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Ludmila\Google Drive\New Products Workflow\Cotton Flannel 150GSM Sheet set\Keywords_Specs_Listing Ad Copy - Cotton Flannel 150GSM Sheet set\"/>
    </mc:Choice>
  </mc:AlternateContent>
  <bookViews>
    <workbookView xWindow="0" yWindow="0" windowWidth="20496" windowHeight="7752" tabRatio="633"/>
  </bookViews>
  <sheets>
    <sheet name="Product Details" sheetId="6" r:id="rId1"/>
    <sheet name="Title" sheetId="1" r:id="rId2"/>
    <sheet name="Descrip(WORD)" sheetId="5" r:id="rId3"/>
    <sheet name="Bullets" sheetId="2" r:id="rId4"/>
    <sheet name="Keywords" sheetId="4"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6" i="4" l="1"/>
</calcChain>
</file>

<file path=xl/sharedStrings.xml><?xml version="1.0" encoding="utf-8"?>
<sst xmlns="http://schemas.openxmlformats.org/spreadsheetml/2006/main" count="1903" uniqueCount="1046">
  <si>
    <t>Item Type Keyword Categories</t>
  </si>
  <si>
    <t>Sizes</t>
  </si>
  <si>
    <t>Bestseller Position</t>
  </si>
  <si>
    <t>item_weight LB</t>
  </si>
  <si>
    <t>item_height IN</t>
  </si>
  <si>
    <t>item_length IN</t>
  </si>
  <si>
    <t>item_width IN</t>
  </si>
  <si>
    <t>Product Dimenstions</t>
  </si>
  <si>
    <t>Package Dimensions</t>
  </si>
  <si>
    <t>package_height IN</t>
  </si>
  <si>
    <t>package_width IN</t>
  </si>
  <si>
    <t>package_length IN</t>
  </si>
  <si>
    <t>package_weight LB</t>
  </si>
  <si>
    <t>item_name</t>
  </si>
  <si>
    <t>product_description</t>
  </si>
  <si>
    <t>item_type</t>
  </si>
  <si>
    <t>website_shipping_weight</t>
  </si>
  <si>
    <t>target_audience_base1</t>
  </si>
  <si>
    <t>size_name</t>
  </si>
  <si>
    <t>color_name</t>
  </si>
  <si>
    <t>women</t>
  </si>
  <si>
    <t>target_audience_base2</t>
  </si>
  <si>
    <t>target_audience_base3</t>
  </si>
  <si>
    <t>target_audience_base4</t>
  </si>
  <si>
    <t>target_audience_base5</t>
  </si>
  <si>
    <t>bullet_point1</t>
  </si>
  <si>
    <t>bullet_point2</t>
  </si>
  <si>
    <t>bullet_point3</t>
  </si>
  <si>
    <t>bullet_point4</t>
  </si>
  <si>
    <t>bullet_point5</t>
  </si>
  <si>
    <t>Final ours</t>
  </si>
  <si>
    <t>Copy top competitors titles to start</t>
  </si>
  <si>
    <t>EXAMPLE:</t>
  </si>
  <si>
    <t>pillowcase</t>
  </si>
  <si>
    <t>pillowcases</t>
  </si>
  <si>
    <t>pillow</t>
  </si>
  <si>
    <t>pillows</t>
  </si>
  <si>
    <t>hypoallergenic</t>
  </si>
  <si>
    <t>adults</t>
  </si>
  <si>
    <t>toddler-girls</t>
  </si>
  <si>
    <t>toddlers</t>
  </si>
  <si>
    <t>children</t>
  </si>
  <si>
    <t>unisex-toddler</t>
  </si>
  <si>
    <t>girls</t>
  </si>
  <si>
    <t>babies</t>
  </si>
  <si>
    <t>toddler-boys</t>
  </si>
  <si>
    <t>boys</t>
  </si>
  <si>
    <t>baby-boys</t>
  </si>
  <si>
    <t>baby-girls</t>
  </si>
  <si>
    <t>men</t>
  </si>
  <si>
    <t>seniors</t>
  </si>
  <si>
    <t>teen-boys</t>
  </si>
  <si>
    <t>teen-girls</t>
  </si>
  <si>
    <t>teens</t>
  </si>
  <si>
    <t>unisex-adult</t>
  </si>
  <si>
    <t>unisex-baby</t>
  </si>
  <si>
    <t>unisex-children</t>
  </si>
  <si>
    <t>unisex-teen</t>
  </si>
  <si>
    <t>sets</t>
  </si>
  <si>
    <t>case</t>
  </si>
  <si>
    <t>bedding</t>
  </si>
  <si>
    <t>set</t>
  </si>
  <si>
    <t>white</t>
  </si>
  <si>
    <t>sheets</t>
  </si>
  <si>
    <t>queen</t>
  </si>
  <si>
    <t>size</t>
  </si>
  <si>
    <t>covers</t>
  </si>
  <si>
    <t>cotton</t>
  </si>
  <si>
    <t>cool</t>
  </si>
  <si>
    <t>full</t>
  </si>
  <si>
    <t>cover</t>
  </si>
  <si>
    <t>soft</t>
  </si>
  <si>
    <t>luxury</t>
  </si>
  <si>
    <t>bed</t>
  </si>
  <si>
    <t>color</t>
  </si>
  <si>
    <t>sleep</t>
  </si>
  <si>
    <t>free</t>
  </si>
  <si>
    <t>extra</t>
  </si>
  <si>
    <t>natural</t>
  </si>
  <si>
    <t>thread</t>
  </si>
  <si>
    <t>count</t>
  </si>
  <si>
    <t>allergy</t>
  </si>
  <si>
    <t>fabric</t>
  </si>
  <si>
    <t>mattress</t>
  </si>
  <si>
    <t>no</t>
  </si>
  <si>
    <t>price</t>
  </si>
  <si>
    <t>light</t>
  </si>
  <si>
    <t>fiber</t>
  </si>
  <si>
    <t>percent</t>
  </si>
  <si>
    <t>piece</t>
  </si>
  <si>
    <t>comfort</t>
  </si>
  <si>
    <t>coverlet</t>
  </si>
  <si>
    <t>touch</t>
  </si>
  <si>
    <t>designed</t>
  </si>
  <si>
    <t>egyptian</t>
  </si>
  <si>
    <t>satin</t>
  </si>
  <si>
    <t>silk</t>
  </si>
  <si>
    <t>throw</t>
  </si>
  <si>
    <t>wrinkle</t>
  </si>
  <si>
    <t>king</t>
  </si>
  <si>
    <t>linen</t>
  </si>
  <si>
    <t>pink</t>
  </si>
  <si>
    <t>couch</t>
  </si>
  <si>
    <t>blue</t>
  </si>
  <si>
    <t>striped</t>
  </si>
  <si>
    <t>cheap</t>
  </si>
  <si>
    <t>kids</t>
  </si>
  <si>
    <t>toddler</t>
  </si>
  <si>
    <t>design</t>
  </si>
  <si>
    <t>girl</t>
  </si>
  <si>
    <t>ikea</t>
  </si>
  <si>
    <t>peacock</t>
  </si>
  <si>
    <t>red</t>
  </si>
  <si>
    <t>wrinkles</t>
  </si>
  <si>
    <t>black</t>
  </si>
  <si>
    <t>sateen</t>
  </si>
  <si>
    <t>flannel</t>
  </si>
  <si>
    <t>purple</t>
  </si>
  <si>
    <t>green</t>
  </si>
  <si>
    <t>baby</t>
  </si>
  <si>
    <t>brown</t>
  </si>
  <si>
    <t>organic</t>
  </si>
  <si>
    <t>quilted</t>
  </si>
  <si>
    <t>yellow</t>
  </si>
  <si>
    <t>navy</t>
  </si>
  <si>
    <t>floral</t>
  </si>
  <si>
    <t>oversized</t>
  </si>
  <si>
    <t>american</t>
  </si>
  <si>
    <t>royal</t>
  </si>
  <si>
    <t>vintage</t>
  </si>
  <si>
    <t>microfiber</t>
  </si>
  <si>
    <t>bamboo</t>
  </si>
  <si>
    <t>dog</t>
  </si>
  <si>
    <t>camo</t>
  </si>
  <si>
    <t>beds</t>
  </si>
  <si>
    <t>sheet</t>
  </si>
  <si>
    <t>ivory</t>
  </si>
  <si>
    <t>long</t>
  </si>
  <si>
    <t>print</t>
  </si>
  <si>
    <t>natori</t>
  </si>
  <si>
    <t>pinzon</t>
  </si>
  <si>
    <t>hot</t>
  </si>
  <si>
    <t>polyester</t>
  </si>
  <si>
    <t>duvet</t>
  </si>
  <si>
    <t>ralph</t>
  </si>
  <si>
    <t>lauren</t>
  </si>
  <si>
    <t>grey</t>
  </si>
  <si>
    <t>amazon</t>
  </si>
  <si>
    <t>hunter</t>
  </si>
  <si>
    <t>washable</t>
  </si>
  <si>
    <t>flat</t>
  </si>
  <si>
    <t>dot</t>
  </si>
  <si>
    <t>gray</t>
  </si>
  <si>
    <t>wamsutta</t>
  </si>
  <si>
    <t>taupe</t>
  </si>
  <si>
    <t>polka</t>
  </si>
  <si>
    <t>paisley</t>
  </si>
  <si>
    <t>lace</t>
  </si>
  <si>
    <t>twin</t>
  </si>
  <si>
    <t>cream</t>
  </si>
  <si>
    <t>large</t>
  </si>
  <si>
    <t>prime</t>
  </si>
  <si>
    <t>home</t>
  </si>
  <si>
    <t>sized</t>
  </si>
  <si>
    <t>dollars</t>
  </si>
  <si>
    <t>beddings</t>
  </si>
  <si>
    <t>fitted</t>
  </si>
  <si>
    <t>queens</t>
  </si>
  <si>
    <t>duvets</t>
  </si>
  <si>
    <t>comforter</t>
  </si>
  <si>
    <t>quilts</t>
  </si>
  <si>
    <t>bedspread</t>
  </si>
  <si>
    <t>comforters</t>
  </si>
  <si>
    <t>printed</t>
  </si>
  <si>
    <t>blanket</t>
  </si>
  <si>
    <t>bag</t>
  </si>
  <si>
    <t>crib</t>
  </si>
  <si>
    <t>kid</t>
  </si>
  <si>
    <t>bedspreads</t>
  </si>
  <si>
    <t>pieces</t>
  </si>
  <si>
    <t>alley</t>
  </si>
  <si>
    <t>california</t>
  </si>
  <si>
    <t>cal</t>
  </si>
  <si>
    <t>deep</t>
  </si>
  <si>
    <t>pocket</t>
  </si>
  <si>
    <t>fabrics</t>
  </si>
  <si>
    <t>brand</t>
  </si>
  <si>
    <t>pockets</t>
  </si>
  <si>
    <t>used</t>
  </si>
  <si>
    <t>sheetsets</t>
  </si>
  <si>
    <t>blankets</t>
  </si>
  <si>
    <t>collection</t>
  </si>
  <si>
    <t>girl's</t>
  </si>
  <si>
    <t>perfect</t>
  </si>
  <si>
    <t>velvet</t>
  </si>
  <si>
    <t>brushed</t>
  </si>
  <si>
    <t>ultra</t>
  </si>
  <si>
    <t>sage</t>
  </si>
  <si>
    <t>wueen</t>
  </si>
  <si>
    <t>bedroom</t>
  </si>
  <si>
    <t>micro</t>
  </si>
  <si>
    <t>designs</t>
  </si>
  <si>
    <t>burgundy</t>
  </si>
  <si>
    <t>name</t>
  </si>
  <si>
    <t>hotel</t>
  </si>
  <si>
    <t>dark</t>
  </si>
  <si>
    <t>xl</t>
  </si>
  <si>
    <t>solid</t>
  </si>
  <si>
    <t>lavender</t>
  </si>
  <si>
    <t>woven</t>
  </si>
  <si>
    <t>woolrich</t>
  </si>
  <si>
    <t>marriott</t>
  </si>
  <si>
    <t>ruffled</t>
  </si>
  <si>
    <t>clearance</t>
  </si>
  <si>
    <t>tommy</t>
  </si>
  <si>
    <t>rayon</t>
  </si>
  <si>
    <t>hill</t>
  </si>
  <si>
    <t>leopard</t>
  </si>
  <si>
    <t>martha</t>
  </si>
  <si>
    <t>wool</t>
  </si>
  <si>
    <t>jennifer</t>
  </si>
  <si>
    <t>lopez</t>
  </si>
  <si>
    <t>eddie</t>
  </si>
  <si>
    <t>bauer</t>
  </si>
  <si>
    <t>hilfiger</t>
  </si>
  <si>
    <t>band</t>
  </si>
  <si>
    <t>waverly</t>
  </si>
  <si>
    <t>world</t>
  </si>
  <si>
    <t>country</t>
  </si>
  <si>
    <t>ruffle</t>
  </si>
  <si>
    <t>book</t>
  </si>
  <si>
    <t>sky</t>
  </si>
  <si>
    <t>quilting</t>
  </si>
  <si>
    <t>environment</t>
  </si>
  <si>
    <t>super</t>
  </si>
  <si>
    <t>topper</t>
  </si>
  <si>
    <t>lodge</t>
  </si>
  <si>
    <t>ruched</t>
  </si>
  <si>
    <t>style</t>
  </si>
  <si>
    <t>platinum</t>
  </si>
  <si>
    <t>stewart</t>
  </si>
  <si>
    <t>Lilibeth Words</t>
  </si>
  <si>
    <t>The Best Unconditional Lifetime Guarantee, Included For Free!</t>
  </si>
  <si>
    <t>Features and Benefits</t>
  </si>
  <si>
    <t>Washing Instructions</t>
  </si>
  <si>
    <t>Size guide</t>
  </si>
  <si>
    <t>Packaging size</t>
  </si>
  <si>
    <t>Mellanni 100% Egyptian Cotton 4 Piece Flannel Sheets Set - Deep Pocket - Warm - Super Soft - Breathable Bedding (Queen, White)</t>
  </si>
  <si>
    <t>HIGHEST QUALITY EGYPTIAN COTTON FLANNEL and best workmanship so you know it LASTS! Fabulous selection of colors will make your bedroom look like it belongs in a magazine</t>
  </si>
  <si>
    <t>WARM, SOFT, COZY - Sleep better and wake up each morning feeling refreshed and full of energy. Super soft, most comfortable and luxurious bed sheets you can find. Best for any room in your house - bedroom, guest room, kids room, RV, vacation home, camping. Great gift idea for men and women, moms and dads, Valentine's - Mother's - Father's Day and Christmas.</t>
  </si>
  <si>
    <t>PERFECT FIT - Deep pocket with elastic all around, fitted sheet fits mattresses up to 16". Queen size - flat sheet 90 in x 102 in, fitted sheet 60 in x 80 in, two pillow cases 20 in x 30 in</t>
  </si>
  <si>
    <t xml:space="preserve">EASY CARE - Fade, stain, shed and wrinkle resistant. Pre-washed, will not shrink. Gets softer with every wash. Machine wash cold, tumble dry low. </t>
  </si>
  <si>
    <t xml:space="preserve">LIFETIME GUARANTEE -Mellanni is a different kind of company that prides itself in providing the absolute best customer service in the industry. If for any reason you decide that this bed sheet set is not for you, send 1 simple email and receive a 100% money-back refund, absolutely no questions asked. (in fact, you don't even have to return the set). There is no rist in buying. ORDER NOW! </t>
  </si>
  <si>
    <t>13.5" x 10.5" x 6"</t>
  </si>
  <si>
    <r>
      <rPr>
        <b/>
        <sz val="11"/>
        <color theme="1"/>
        <rFont val="Calibri"/>
        <family val="2"/>
        <scheme val="minor"/>
      </rPr>
      <t xml:space="preserve">Mellanni 100% Egyptian Cotton 4 Piece Flannel Sheet Set                                                                               </t>
    </r>
    <r>
      <rPr>
        <sz val="11"/>
        <color theme="1"/>
        <rFont val="Calibri"/>
        <family val="2"/>
        <scheme val="minor"/>
      </rPr>
      <t xml:space="preserve"> </t>
    </r>
  </si>
  <si>
    <t>#1 Bed Sheet set - HIGHEST QUALITY - Deep Pocket - Warm - Super Soft - Breathable Bedding (Queen White) </t>
  </si>
  <si>
    <t>WARM, SOFT, COZY - sleep better and wake up each morning feeling refreshed and full of energy.</t>
  </si>
  <si>
    <t>VERSATILE - perfect for any room in your house - bedroom, guest room, kids room, RV, vacation home, camping. Great  bed in a bag addition</t>
  </si>
  <si>
    <t>PERFECT GIFT for everyone - men, women and children. Great for any occasion -  Valentine's, Mother's, Father's Day and Christmas</t>
  </si>
  <si>
    <r>
      <t xml:space="preserve">DEEP POCKETS - fits mattresses up to </t>
    </r>
    <r>
      <rPr>
        <sz val="9"/>
        <color theme="1"/>
        <rFont val="Verdana"/>
        <family val="2"/>
      </rPr>
      <t>16"</t>
    </r>
    <r>
      <rPr>
        <sz val="9"/>
        <color rgb="FF333333"/>
        <rFont val="Verdana"/>
        <family val="2"/>
      </rPr>
      <t>. Fitted sheet with elastic all around</t>
    </r>
  </si>
  <si>
    <t xml:space="preserve">EASY CARE - fade, stain, shed and wrinkle resistant. Pre-washed, will not shrink. </t>
  </si>
  <si>
    <t>GETS SOFTER with every wash</t>
  </si>
  <si>
    <t>Machine wash cold, tumble dry low</t>
  </si>
  <si>
    <t xml:space="preserve">   Queen size - flat sheet 90 in x 102 in, fitted sheet 60 in x 80 in, two pillow cases 20 in x 30 in</t>
  </si>
  <si>
    <r>
      <t>Our 100% no questions asked, no hassle money back or replacement guarantee is the best in the business. </t>
    </r>
    <r>
      <rPr>
        <b/>
        <sz val="9"/>
        <color rgb="FF333333"/>
        <rFont val="Verdana"/>
        <family val="2"/>
      </rPr>
      <t>Order now!</t>
    </r>
  </si>
  <si>
    <t>warm</t>
  </si>
  <si>
    <t>winter</t>
  </si>
  <si>
    <t>heavyweight</t>
  </si>
  <si>
    <t>vermont</t>
  </si>
  <si>
    <t>store</t>
  </si>
  <si>
    <t>flannels</t>
  </si>
  <si>
    <t>garnet</t>
  </si>
  <si>
    <t>bellino</t>
  </si>
  <si>
    <t>only</t>
  </si>
  <si>
    <t>lorac</t>
  </si>
  <si>
    <t>four</t>
  </si>
  <si>
    <t>seasons</t>
  </si>
  <si>
    <t>skirts</t>
  </si>
  <si>
    <t>hundred</t>
  </si>
  <si>
    <t>brielle</t>
  </si>
  <si>
    <t>err</t>
  </si>
  <si>
    <t>cent</t>
  </si>
  <si>
    <t>camel</t>
  </si>
  <si>
    <t>yarn</t>
  </si>
  <si>
    <t>ply</t>
  </si>
  <si>
    <t>malouf</t>
  </si>
  <si>
    <t>cases</t>
  </si>
  <si>
    <t>bean</t>
  </si>
  <si>
    <t>tops</t>
  </si>
  <si>
    <t>heavy</t>
  </si>
  <si>
    <t>hunters</t>
  </si>
  <si>
    <t>plaid</t>
  </si>
  <si>
    <t>weight</t>
  </si>
  <si>
    <t>pointehaven</t>
  </si>
  <si>
    <t>snowflakes</t>
  </si>
  <si>
    <t>friends</t>
  </si>
  <si>
    <t>dogs</t>
  </si>
  <si>
    <t>preshrunk</t>
  </si>
  <si>
    <t>standard</t>
  </si>
  <si>
    <t>good</t>
  </si>
  <si>
    <t>made</t>
  </si>
  <si>
    <t>portugal</t>
  </si>
  <si>
    <t>non</t>
  </si>
  <si>
    <t>pilling</t>
  </si>
  <si>
    <t>single</t>
  </si>
  <si>
    <t>portuguese</t>
  </si>
  <si>
    <t>spreads</t>
  </si>
  <si>
    <t>scarf</t>
  </si>
  <si>
    <t>cashmere</t>
  </si>
  <si>
    <t>portugese</t>
  </si>
  <si>
    <t>pill</t>
  </si>
  <si>
    <t>items</t>
  </si>
  <si>
    <t>world's</t>
  </si>
  <si>
    <t>softest</t>
  </si>
  <si>
    <t>machine</t>
  </si>
  <si>
    <t>top</t>
  </si>
  <si>
    <t>double</t>
  </si>
  <si>
    <t>flannelette</t>
  </si>
  <si>
    <t>percale</t>
  </si>
  <si>
    <t>side</t>
  </si>
  <si>
    <t>non-pilling</t>
  </si>
  <si>
    <t>stitch</t>
  </si>
  <si>
    <t>buttons</t>
  </si>
  <si>
    <t>gram</t>
  </si>
  <si>
    <t>divatex</t>
  </si>
  <si>
    <t>hil</t>
  </si>
  <si>
    <t>best</t>
  </si>
  <si>
    <t>elastic</t>
  </si>
  <si>
    <t>signature</t>
  </si>
  <si>
    <t>flash</t>
  </si>
  <si>
    <t>towels</t>
  </si>
  <si>
    <t>dish</t>
  </si>
  <si>
    <t>mainstays</t>
  </si>
  <si>
    <t>nostalgia</t>
  </si>
  <si>
    <t>candy</t>
  </si>
  <si>
    <t>maker</t>
  </si>
  <si>
    <t>bath</t>
  </si>
  <si>
    <t>german</t>
  </si>
  <si>
    <t>laura</t>
  </si>
  <si>
    <t>ashley</t>
  </si>
  <si>
    <t>clothing</t>
  </si>
  <si>
    <t>gildan</t>
  </si>
  <si>
    <t>daniella</t>
  </si>
  <si>
    <t>commercial</t>
  </si>
  <si>
    <t>hard</t>
  </si>
  <si>
    <t>jersey</t>
  </si>
  <si>
    <t>target</t>
  </si>
  <si>
    <t>tribeca</t>
  </si>
  <si>
    <t>grand</t>
  </si>
  <si>
    <t>classics</t>
  </si>
  <si>
    <t>lab</t>
  </si>
  <si>
    <t>pad</t>
  </si>
  <si>
    <t>polar</t>
  </si>
  <si>
    <t>bear</t>
  </si>
  <si>
    <t>supima</t>
  </si>
  <si>
    <t>timeless</t>
  </si>
  <si>
    <t>treasures</t>
  </si>
  <si>
    <t>arizona</t>
  </si>
  <si>
    <t>pima</t>
  </si>
  <si>
    <t>clothes</t>
  </si>
  <si>
    <t>womens</t>
  </si>
  <si>
    <t>dresses</t>
  </si>
  <si>
    <t>harley</t>
  </si>
  <si>
    <t>davidson</t>
  </si>
  <si>
    <t>receiving</t>
  </si>
  <si>
    <t>slip</t>
  </si>
  <si>
    <t>gyptian</t>
  </si>
  <si>
    <t>christmas</t>
  </si>
  <si>
    <t>split</t>
  </si>
  <si>
    <t>protector</t>
  </si>
  <si>
    <t>holiday</t>
  </si>
  <si>
    <t>egypt</t>
  </si>
  <si>
    <t>squares</t>
  </si>
  <si>
    <t>sheep</t>
  </si>
  <si>
    <t>basic</t>
  </si>
  <si>
    <t>edition</t>
  </si>
  <si>
    <t>yard</t>
  </si>
  <si>
    <t>dc</t>
  </si>
  <si>
    <t>poly</t>
  </si>
  <si>
    <t>board</t>
  </si>
  <si>
    <t>fox</t>
  </si>
  <si>
    <t>cardinal</t>
  </si>
  <si>
    <t>michigan</t>
  </si>
  <si>
    <t>pants</t>
  </si>
  <si>
    <t>matix</t>
  </si>
  <si>
    <t>lined</t>
  </si>
  <si>
    <t>combed</t>
  </si>
  <si>
    <t>massage</t>
  </si>
  <si>
    <t>sale</t>
  </si>
  <si>
    <t>shavel</t>
  </si>
  <si>
    <t>oz</t>
  </si>
  <si>
    <t>kings</t>
  </si>
  <si>
    <t>juniors</t>
  </si>
  <si>
    <t>cat</t>
  </si>
  <si>
    <t>north</t>
  </si>
  <si>
    <t>river</t>
  </si>
  <si>
    <t>armour</t>
  </si>
  <si>
    <t>la</t>
  </si>
  <si>
    <t>rochelle</t>
  </si>
  <si>
    <t>riley</t>
  </si>
  <si>
    <t>blake</t>
  </si>
  <si>
    <t>pack</t>
  </si>
  <si>
    <t>play</t>
  </si>
  <si>
    <t>food</t>
  </si>
  <si>
    <t>jeans</t>
  </si>
  <si>
    <t>sock</t>
  </si>
  <si>
    <t>monkey</t>
  </si>
  <si>
    <t>sexy</t>
  </si>
  <si>
    <t>letters</t>
  </si>
  <si>
    <t>pjs</t>
  </si>
  <si>
    <t>insulated</t>
  </si>
  <si>
    <t>travel</t>
  </si>
  <si>
    <t>wildlife</t>
  </si>
  <si>
    <t>merrell</t>
  </si>
  <si>
    <t>hello</t>
  </si>
  <si>
    <t>kitty</t>
  </si>
  <si>
    <t>sherpa</t>
  </si>
  <si>
    <t>hooded</t>
  </si>
  <si>
    <t>bumgenius</t>
  </si>
  <si>
    <t>wipes</t>
  </si>
  <si>
    <t>sleeping</t>
  </si>
  <si>
    <t>liner</t>
  </si>
  <si>
    <t>mike</t>
  </si>
  <si>
    <t>watt</t>
  </si>
  <si>
    <t>cloth</t>
  </si>
  <si>
    <t>john</t>
  </si>
  <si>
    <t>deere</t>
  </si>
  <si>
    <t>vans</t>
  </si>
  <si>
    <t>sports</t>
  </si>
  <si>
    <t>woman</t>
  </si>
  <si>
    <t>wrangler</t>
  </si>
  <si>
    <t>nfl</t>
  </si>
  <si>
    <t>plum</t>
  </si>
  <si>
    <t>bassinet</t>
  </si>
  <si>
    <t>penguin</t>
  </si>
  <si>
    <t>polo</t>
  </si>
  <si>
    <t>high</t>
  </si>
  <si>
    <t>blend</t>
  </si>
  <si>
    <t>liquid</t>
  </si>
  <si>
    <t>mercerized</t>
  </si>
  <si>
    <t>knit</t>
  </si>
  <si>
    <t>sealy</t>
  </si>
  <si>
    <t>hc</t>
  </si>
  <si>
    <t>deals</t>
  </si>
  <si>
    <t>day</t>
  </si>
  <si>
    <t>bedrooms</t>
  </si>
  <si>
    <t>collections</t>
  </si>
  <si>
    <t>kitchen</t>
  </si>
  <si>
    <t>matches</t>
  </si>
  <si>
    <t>bedsheets</t>
  </si>
  <si>
    <t>wonders</t>
  </si>
  <si>
    <t>stars</t>
  </si>
  <si>
    <t>luxurious</t>
  </si>
  <si>
    <t>girlfriend</t>
  </si>
  <si>
    <t>klove</t>
  </si>
  <si>
    <t>have</t>
  </si>
  <si>
    <t>dust</t>
  </si>
  <si>
    <t>guarantee</t>
  </si>
  <si>
    <t>lose</t>
  </si>
  <si>
    <t>great</t>
  </si>
  <si>
    <t>man</t>
  </si>
  <si>
    <t>getting</t>
  </si>
  <si>
    <t>fine</t>
  </si>
  <si>
    <t>boxes</t>
  </si>
  <si>
    <t>rest</t>
  </si>
  <si>
    <t>fitting</t>
  </si>
  <si>
    <t>colors</t>
  </si>
  <si>
    <t>homes</t>
  </si>
  <si>
    <t>twin-size</t>
  </si>
  <si>
    <t>ultimate</t>
  </si>
  <si>
    <t>feel</t>
  </si>
  <si>
    <t>better</t>
  </si>
  <si>
    <t>egyptians</t>
  </si>
  <si>
    <t>see</t>
  </si>
  <si>
    <t>offered</t>
  </si>
  <si>
    <t>washing</t>
  </si>
  <si>
    <t>care</t>
  </si>
  <si>
    <t>springs</t>
  </si>
  <si>
    <t>allergen</t>
  </si>
  <si>
    <t>highest</t>
  </si>
  <si>
    <t>show</t>
  </si>
  <si>
    <t>gets</t>
  </si>
  <si>
    <t>comfortable</t>
  </si>
  <si>
    <t>caifornia</t>
  </si>
  <si>
    <t>water</t>
  </si>
  <si>
    <t>fade</t>
  </si>
  <si>
    <t>question</t>
  </si>
  <si>
    <t>trend</t>
  </si>
  <si>
    <t>smooth</t>
  </si>
  <si>
    <t>even</t>
  </si>
  <si>
    <t>blues</t>
  </si>
  <si>
    <t>amadora</t>
  </si>
  <si>
    <t>durable</t>
  </si>
  <si>
    <t>star</t>
  </si>
  <si>
    <t>cans</t>
  </si>
  <si>
    <t>take</t>
  </si>
  <si>
    <t>dry</t>
  </si>
  <si>
    <t>benefit</t>
  </si>
  <si>
    <t>orders</t>
  </si>
  <si>
    <t>set-sale</t>
  </si>
  <si>
    <t>clearances</t>
  </si>
  <si>
    <t>sunwashed</t>
  </si>
  <si>
    <t>rated'</t>
  </si>
  <si>
    <t>'s</t>
  </si>
  <si>
    <t>colection</t>
  </si>
  <si>
    <t>roxy</t>
  </si>
  <si>
    <t>source</t>
  </si>
  <si>
    <t>tc</t>
  </si>
  <si>
    <t>easy</t>
  </si>
  <si>
    <t>nimbus</t>
  </si>
  <si>
    <t>biys</t>
  </si>
  <si>
    <t>restful</t>
  </si>
  <si>
    <t>receive</t>
  </si>
  <si>
    <t>low</t>
  </si>
  <si>
    <t>italian's</t>
  </si>
  <si>
    <t>grows</t>
  </si>
  <si>
    <t>classic</t>
  </si>
  <si>
    <t>pampers</t>
  </si>
  <si>
    <t>bradstreet</t>
  </si>
  <si>
    <t>fades</t>
  </si>
  <si>
    <t>customer</t>
  </si>
  <si>
    <t>deluxe</t>
  </si>
  <si>
    <t>allergens</t>
  </si>
  <si>
    <t>seton</t>
  </si>
  <si>
    <t>tumble</t>
  </si>
  <si>
    <t>thred</t>
  </si>
  <si>
    <t>extract</t>
  </si>
  <si>
    <t>offer</t>
  </si>
  <si>
    <t>unique</t>
  </si>
  <si>
    <t>elg-ivy</t>
  </si>
  <si>
    <t>ugg</t>
  </si>
  <si>
    <t>purples</t>
  </si>
  <si>
    <t>search</t>
  </si>
  <si>
    <t>highboys</t>
  </si>
  <si>
    <t>egyption</t>
  </si>
  <si>
    <t>today</t>
  </si>
  <si>
    <t>gifts</t>
  </si>
  <si>
    <t>todays</t>
  </si>
  <si>
    <t>let</t>
  </si>
  <si>
    <t>sufferers</t>
  </si>
  <si>
    <t>backs</t>
  </si>
  <si>
    <t>set-</t>
  </si>
  <si>
    <t>men's</t>
  </si>
  <si>
    <t>charisma</t>
  </si>
  <si>
    <t>bedsheet</t>
  </si>
  <si>
    <t>deal</t>
  </si>
  <si>
    <t>welcoming</t>
  </si>
  <si>
    <t>purchases</t>
  </si>
  <si>
    <t>twins</t>
  </si>
  <si>
    <t>'ll</t>
  </si>
  <si>
    <t>browb</t>
  </si>
  <si>
    <t>amazed</t>
  </si>
  <si>
    <t>cotten</t>
  </si>
  <si>
    <t>cottom</t>
  </si>
  <si>
    <t>pc</t>
  </si>
  <si>
    <t>just</t>
  </si>
  <si>
    <t>alternatives</t>
  </si>
  <si>
    <t>marigold</t>
  </si>
  <si>
    <t>find</t>
  </si>
  <si>
    <t>appearance</t>
  </si>
  <si>
    <t>breathable</t>
  </si>
  <si>
    <t>clearanc</t>
  </si>
  <si>
    <t>purchase</t>
  </si>
  <si>
    <t>full-size</t>
  </si>
  <si>
    <t>exclusive</t>
  </si>
  <si>
    <t>today's</t>
  </si>
  <si>
    <t>selections</t>
  </si>
  <si>
    <t>wood</t>
  </si>
  <si>
    <t>pollen</t>
  </si>
  <si>
    <t>twi</t>
  </si>
  <si>
    <t>such</t>
  </si>
  <si>
    <t>allergies</t>
  </si>
  <si>
    <t>shows</t>
  </si>
  <si>
    <t>society</t>
  </si>
  <si>
    <t>womans</t>
  </si>
  <si>
    <t>ru</t>
  </si>
  <si>
    <t>exceptional</t>
  </si>
  <si>
    <t>orchids</t>
  </si>
  <si>
    <t>affordable</t>
  </si>
  <si>
    <t>currents</t>
  </si>
  <si>
    <t>softer</t>
  </si>
  <si>
    <t>twice</t>
  </si>
  <si>
    <t>eguptian</t>
  </si>
  <si>
    <t>queenfull</t>
  </si>
  <si>
    <t>mask</t>
  </si>
  <si>
    <t>easy-care</t>
  </si>
  <si>
    <t>eygption</t>
  </si>
  <si>
    <t>egeption</t>
  </si>
  <si>
    <t>linens</t>
  </si>
  <si>
    <t>night</t>
  </si>
  <si>
    <t>boy</t>
  </si>
  <si>
    <t>toy</t>
  </si>
  <si>
    <t>beautifully</t>
  </si>
  <si>
    <t>quren</t>
  </si>
  <si>
    <t>sizes</t>
  </si>
  <si>
    <t>shipping</t>
  </si>
  <si>
    <t>toys</t>
  </si>
  <si>
    <t>worlds</t>
  </si>
  <si>
    <t>refund</t>
  </si>
  <si>
    <t>lots</t>
  </si>
  <si>
    <t>match</t>
  </si>
  <si>
    <t>fittings</t>
  </si>
  <si>
    <t>comfy</t>
  </si>
  <si>
    <t>nights</t>
  </si>
  <si>
    <t>cleaning</t>
  </si>
  <si>
    <t>satisfaction</t>
  </si>
  <si>
    <t>skirt</t>
  </si>
  <si>
    <t>order</t>
  </si>
  <si>
    <t>pillowa</t>
  </si>
  <si>
    <t>optimal</t>
  </si>
  <si>
    <t>qi</t>
  </si>
  <si>
    <t>knows</t>
  </si>
  <si>
    <t>brands</t>
  </si>
  <si>
    <t>creams</t>
  </si>
  <si>
    <t>theres</t>
  </si>
  <si>
    <t>creamsilk</t>
  </si>
  <si>
    <t>weaved</t>
  </si>
  <si>
    <t>artificial</t>
  </si>
  <si>
    <t>sheedos</t>
  </si>
  <si>
    <t>tokio</t>
  </si>
  <si>
    <t>un</t>
  </si>
  <si>
    <t>veins</t>
  </si>
  <si>
    <t>beddingsheets</t>
  </si>
  <si>
    <t>crisp</t>
  </si>
  <si>
    <t>selling</t>
  </si>
  <si>
    <t>ruffles</t>
  </si>
  <si>
    <t>colores</t>
  </si>
  <si>
    <t>badset</t>
  </si>
  <si>
    <t>italian</t>
  </si>
  <si>
    <t>queene</t>
  </si>
  <si>
    <t>dont</t>
  </si>
  <si>
    <t>rod</t>
  </si>
  <si>
    <t>allergenic</t>
  </si>
  <si>
    <t>questions</t>
  </si>
  <si>
    <t>online</t>
  </si>
  <si>
    <t>feels</t>
  </si>
  <si>
    <t>cooling</t>
  </si>
  <si>
    <t>imitation</t>
  </si>
  <si>
    <t>sh</t>
  </si>
  <si>
    <t>technology</t>
  </si>
  <si>
    <t>bodking</t>
  </si>
  <si>
    <t>machines</t>
  </si>
  <si>
    <t>settles</t>
  </si>
  <si>
    <t>elegant</t>
  </si>
  <si>
    <t>highs</t>
  </si>
  <si>
    <t>serious</t>
  </si>
  <si>
    <t>current</t>
  </si>
  <si>
    <t>eygyptian</t>
  </si>
  <si>
    <t>todaysstyle</t>
  </si>
  <si>
    <t>finds</t>
  </si>
  <si>
    <t>magnifique</t>
  </si>
  <si>
    <t>lasting</t>
  </si>
  <si>
    <t>hotels</t>
  </si>
  <si>
    <t>mens</t>
  </si>
  <si>
    <t>cause</t>
  </si>
  <si>
    <t>coleridge</t>
  </si>
  <si>
    <t>gift</t>
  </si>
  <si>
    <t>mites</t>
  </si>
  <si>
    <t>eygptian</t>
  </si>
  <si>
    <t>will</t>
  </si>
  <si>
    <t>slmo-hy</t>
  </si>
  <si>
    <t>returns</t>
  </si>
  <si>
    <t>amazon-top</t>
  </si>
  <si>
    <t>aheet</t>
  </si>
  <si>
    <t>hkcdc</t>
  </si>
  <si>
    <t>service</t>
  </si>
  <si>
    <t>bergundy</t>
  </si>
  <si>
    <t>resistance</t>
  </si>
  <si>
    <t>epyptian</t>
  </si>
  <si>
    <t>experience</t>
  </si>
  <si>
    <t>mason</t>
  </si>
  <si>
    <t>box</t>
  </si>
  <si>
    <t>adult</t>
  </si>
  <si>
    <t>series</t>
  </si>
  <si>
    <t>may</t>
  </si>
  <si>
    <t>cheaper</t>
  </si>
  <si>
    <t>try</t>
  </si>
  <si>
    <t>product</t>
  </si>
  <si>
    <t>''deep</t>
  </si>
  <si>
    <t>environments</t>
  </si>
  <si>
    <t>wash</t>
  </si>
  <si>
    <t>loved</t>
  </si>
  <si>
    <t>styles</t>
  </si>
  <si>
    <t>warmsutta</t>
  </si>
  <si>
    <t>amazon's</t>
  </si>
  <si>
    <t>alternative</t>
  </si>
  <si>
    <t>report</t>
  </si>
  <si>
    <t>onlyqueens</t>
  </si>
  <si>
    <t>headband</t>
  </si>
  <si>
    <t>dons</t>
  </si>
  <si>
    <t>grade</t>
  </si>
  <si>
    <t>ability</t>
  </si>
  <si>
    <t>love</t>
  </si>
  <si>
    <t>recent</t>
  </si>
  <si>
    <t>selection</t>
  </si>
  <si>
    <t>lot</t>
  </si>
  <si>
    <t>choice</t>
  </si>
  <si>
    <t>make</t>
  </si>
  <si>
    <t>adams</t>
  </si>
  <si>
    <t>setssale</t>
  </si>
  <si>
    <t>pamper</t>
  </si>
  <si>
    <t>quen</t>
  </si>
  <si>
    <t>clerance</t>
  </si>
  <si>
    <t>chalet</t>
  </si>
  <si>
    <t>environmentally</t>
  </si>
  <si>
    <t>don</t>
  </si>
  <si>
    <t>fking</t>
  </si>
  <si>
    <t>products</t>
  </si>
  <si>
    <t>resistant</t>
  </si>
  <si>
    <t>get</t>
  </si>
  <si>
    <t>spring</t>
  </si>
  <si>
    <t>back</t>
  </si>
  <si>
    <t>two</t>
  </si>
  <si>
    <t>elegance</t>
  </si>
  <si>
    <t>quality</t>
  </si>
  <si>
    <t>people</t>
  </si>
  <si>
    <t>return</t>
  </si>
  <si>
    <t>lights</t>
  </si>
  <si>
    <t>days</t>
  </si>
  <si>
    <t>warehouse</t>
  </si>
  <si>
    <t>skies</t>
  </si>
  <si>
    <t>threads</t>
  </si>
  <si>
    <t>friendly</t>
  </si>
  <si>
    <t>covet</t>
  </si>
  <si>
    <t>youll</t>
  </si>
  <si>
    <t>risk</t>
  </si>
  <si>
    <t>shoft</t>
  </si>
  <si>
    <t>durability</t>
  </si>
  <si>
    <t>carson</t>
  </si>
  <si>
    <t>set-top</t>
  </si>
  <si>
    <t>casares</t>
  </si>
  <si>
    <t>retain</t>
  </si>
  <si>
    <t>money</t>
  </si>
  <si>
    <t>mattresses</t>
  </si>
  <si>
    <t>favorite</t>
  </si>
  <si>
    <t>offers</t>
  </si>
  <si>
    <t>queen-</t>
  </si>
  <si>
    <t>girlfriends</t>
  </si>
  <si>
    <t>drys</t>
  </si>
  <si>
    <t>don't</t>
  </si>
  <si>
    <t>feeling</t>
  </si>
  <si>
    <t>tailored</t>
  </si>
  <si>
    <t>u'know</t>
  </si>
  <si>
    <t>considered</t>
  </si>
  <si>
    <t>headboards</t>
  </si>
  <si>
    <t>solids</t>
  </si>
  <si>
    <t>polartec</t>
  </si>
  <si>
    <t>stain</t>
  </si>
  <si>
    <t>breathe</t>
  </si>
  <si>
    <t>royals</t>
  </si>
  <si>
    <t>duvettwin</t>
  </si>
  <si>
    <t>balford</t>
  </si>
  <si>
    <t>form</t>
  </si>
  <si>
    <t>sales</t>
  </si>
  <si>
    <t>in</t>
  </si>
  <si>
    <t>know</t>
  </si>
  <si>
    <t>feelings</t>
  </si>
  <si>
    <t>grow</t>
  </si>
  <si>
    <t>softness</t>
  </si>
  <si>
    <t>eggplant</t>
  </si>
  <si>
    <t>camels</t>
  </si>
  <si>
    <t>locket</t>
  </si>
  <si>
    <t>can</t>
  </si>
  <si>
    <t>drapery</t>
  </si>
  <si>
    <t>asked</t>
  </si>
  <si>
    <t>trends</t>
  </si>
  <si>
    <t>burgandy</t>
  </si>
  <si>
    <t>hometrends</t>
  </si>
  <si>
    <t>wonder</t>
  </si>
  <si>
    <t>dining</t>
  </si>
  <si>
    <t>boots</t>
  </si>
  <si>
    <t>wit</t>
  </si>
  <si>
    <t>luxuries</t>
  </si>
  <si>
    <t>rests</t>
  </si>
  <si>
    <t>new</t>
  </si>
  <si>
    <t>rated</t>
  </si>
  <si>
    <t>waters</t>
  </si>
  <si>
    <t>shenet</t>
  </si>
  <si>
    <t>lets</t>
  </si>
  <si>
    <t>absolutely</t>
  </si>
  <si>
    <t>strength</t>
  </si>
  <si>
    <t>mite</t>
  </si>
  <si>
    <t>queen's</t>
  </si>
  <si>
    <t>cannot</t>
  </si>
  <si>
    <t>cold</t>
  </si>
  <si>
    <t>bedrroom</t>
  </si>
  <si>
    <t>school</t>
  </si>
  <si>
    <t>setstaupe</t>
  </si>
  <si>
    <t>od</t>
  </si>
  <si>
    <t>international</t>
  </si>
  <si>
    <t>copper</t>
  </si>
  <si>
    <t>qween</t>
  </si>
  <si>
    <t>belford</t>
  </si>
  <si>
    <t>--</t>
  </si>
  <si>
    <t>egipcian</t>
  </si>
  <si>
    <t>egiptian</t>
  </si>
  <si>
    <t>egiption</t>
  </si>
  <si>
    <t>luxery</t>
  </si>
  <si>
    <t>egyptiancotton</t>
  </si>
  <si>
    <t>sheetd</t>
  </si>
  <si>
    <t>clearence</t>
  </si>
  <si>
    <t>shhets</t>
  </si>
  <si>
    <t>sheeds</t>
  </si>
  <si>
    <t>eguiptian</t>
  </si>
  <si>
    <t>linenes</t>
  </si>
  <si>
    <t>linnens</t>
  </si>
  <si>
    <t>liens</t>
  </si>
  <si>
    <t>inflight</t>
  </si>
  <si>
    <t>bestselling</t>
  </si>
  <si>
    <t>bedset</t>
  </si>
  <si>
    <t>bidding</t>
  </si>
  <si>
    <t>resistent</t>
  </si>
  <si>
    <t>iranian</t>
  </si>
  <si>
    <t>skrit</t>
  </si>
  <si>
    <t>begging</t>
  </si>
  <si>
    <t>tw</t>
  </si>
  <si>
    <t>eleganza</t>
  </si>
  <si>
    <t>sill</t>
  </si>
  <si>
    <t>amazing</t>
  </si>
  <si>
    <t>shets</t>
  </si>
  <si>
    <t>lovo</t>
  </si>
  <si>
    <t>sit</t>
  </si>
  <si>
    <t>duvel</t>
  </si>
  <si>
    <t>whitest</t>
  </si>
  <si>
    <t>lavendar</t>
  </si>
  <si>
    <t>pocker</t>
  </si>
  <si>
    <t>betting</t>
  </si>
  <si>
    <t>raffles</t>
  </si>
  <si>
    <t>kin</t>
  </si>
  <si>
    <t>kind</t>
  </si>
  <si>
    <t>streets</t>
  </si>
  <si>
    <t>salesian</t>
  </si>
  <si>
    <t>im</t>
  </si>
  <si>
    <t>threat</t>
  </si>
  <si>
    <t>ssh</t>
  </si>
  <si>
    <t>starch</t>
  </si>
  <si>
    <t>guaranteed</t>
  </si>
  <si>
    <t>giftset</t>
  </si>
  <si>
    <t>sheers</t>
  </si>
  <si>
    <t>shest</t>
  </si>
  <si>
    <t>seet</t>
  </si>
  <si>
    <t>heat</t>
  </si>
  <si>
    <t>clarence</t>
  </si>
  <si>
    <t>boxspring</t>
  </si>
  <si>
    <t>knight</t>
  </si>
  <si>
    <t>friend</t>
  </si>
  <si>
    <t>gravy</t>
  </si>
  <si>
    <t>carmel</t>
  </si>
  <si>
    <t>amazonia</t>
  </si>
  <si>
    <t>shy</t>
  </si>
  <si>
    <t>lintons</t>
  </si>
  <si>
    <t>uknow</t>
  </si>
  <si>
    <t>collecton</t>
  </si>
  <si>
    <t>bran</t>
  </si>
  <si>
    <t>pocketsheets</t>
  </si>
  <si>
    <t>depp</t>
  </si>
  <si>
    <t>shelmets</t>
  </si>
  <si>
    <t>sheetz</t>
  </si>
  <si>
    <t>sheeta</t>
  </si>
  <si>
    <t>sheels</t>
  </si>
  <si>
    <t>seets</t>
  </si>
  <si>
    <t>sheer</t>
  </si>
  <si>
    <t>sheetset</t>
  </si>
  <si>
    <t>bid</t>
  </si>
  <si>
    <t>coleccion</t>
  </si>
  <si>
    <t>carisma</t>
  </si>
  <si>
    <t>qeen</t>
  </si>
  <si>
    <t>poclet</t>
  </si>
  <si>
    <t>gin</t>
  </si>
  <si>
    <t>bet</t>
  </si>
  <si>
    <t>whiter</t>
  </si>
  <si>
    <t>kingsize</t>
  </si>
  <si>
    <t>toda</t>
  </si>
  <si>
    <t>initiation</t>
  </si>
  <si>
    <t>largest</t>
  </si>
  <si>
    <t>amazom</t>
  </si>
  <si>
    <t>twinset</t>
  </si>
  <si>
    <t>bec</t>
  </si>
  <si>
    <t>cotto</t>
  </si>
  <si>
    <t>duve</t>
  </si>
  <si>
    <t>currant</t>
  </si>
  <si>
    <t>sweets</t>
  </si>
  <si>
    <t>styler</t>
  </si>
  <si>
    <t>onex</t>
  </si>
  <si>
    <t>sept</t>
  </si>
  <si>
    <t>tread</t>
  </si>
  <si>
    <t>silky</t>
  </si>
  <si>
    <t>platenum</t>
  </si>
  <si>
    <t>platium</t>
  </si>
  <si>
    <t>pladium</t>
  </si>
  <si>
    <t>platinon</t>
  </si>
  <si>
    <t>platnuim</t>
  </si>
  <si>
    <t>platnium</t>
  </si>
  <si>
    <t>bad</t>
  </si>
  <si>
    <t>softens</t>
  </si>
  <si>
    <t>connection</t>
  </si>
  <si>
    <t>fo</t>
  </si>
  <si>
    <t>trumble</t>
  </si>
  <si>
    <t>easyon</t>
  </si>
  <si>
    <t>america</t>
  </si>
  <si>
    <t>creamery</t>
  </si>
  <si>
    <t>stow</t>
  </si>
  <si>
    <t>softies</t>
  </si>
  <si>
    <t>bedsets</t>
  </si>
  <si>
    <t>bambo</t>
  </si>
  <si>
    <t>bambino</t>
  </si>
  <si>
    <t>seals</t>
  </si>
  <si>
    <t>moneyback</t>
  </si>
  <si>
    <t>boyzone</t>
  </si>
  <si>
    <t>beding</t>
  </si>
  <si>
    <t>nothin</t>
  </si>
  <si>
    <t>ya</t>
  </si>
  <si>
    <t>winkler</t>
  </si>
  <si>
    <t>pocketed</t>
  </si>
  <si>
    <t>mam</t>
  </si>
  <si>
    <t>failing</t>
  </si>
  <si>
    <t>pueen</t>
  </si>
  <si>
    <t>coveri</t>
  </si>
  <si>
    <t>maison</t>
  </si>
  <si>
    <t>ix</t>
  </si>
  <si>
    <t>shee</t>
  </si>
  <si>
    <t>bedskirts</t>
  </si>
  <si>
    <t>brow</t>
  </si>
  <si>
    <t>matress</t>
  </si>
  <si>
    <t>italia</t>
  </si>
  <si>
    <t>grady</t>
  </si>
  <si>
    <t>durvet</t>
  </si>
  <si>
    <t>bioy</t>
  </si>
  <si>
    <t>inn</t>
  </si>
  <si>
    <t>skyblue</t>
  </si>
  <si>
    <t>fall</t>
  </si>
  <si>
    <t>restfull</t>
  </si>
  <si>
    <t>styleselections</t>
  </si>
  <si>
    <t>bending</t>
  </si>
  <si>
    <t>bedings</t>
  </si>
  <si>
    <t>biddings</t>
  </si>
  <si>
    <t>beading</t>
  </si>
  <si>
    <t>bedcover</t>
  </si>
  <si>
    <t>th</t>
  </si>
  <si>
    <t>seti</t>
  </si>
  <si>
    <t>breeding</t>
  </si>
  <si>
    <t>fray</t>
  </si>
  <si>
    <t>beddingset</t>
  </si>
  <si>
    <t>badding</t>
  </si>
  <si>
    <t>toybox</t>
  </si>
  <si>
    <t>burgendy</t>
  </si>
  <si>
    <t>beddingsets</t>
  </si>
  <si>
    <t>royale</t>
  </si>
  <si>
    <t>room</t>
  </si>
  <si>
    <t>ruffels</t>
  </si>
  <si>
    <t>bule</t>
  </si>
  <si>
    <t>perfectea</t>
  </si>
  <si>
    <t>everthing</t>
  </si>
  <si>
    <t>optimale</t>
  </si>
  <si>
    <t>saten</t>
  </si>
  <si>
    <t>linnen</t>
  </si>
  <si>
    <t>lien</t>
  </si>
  <si>
    <t>limen</t>
  </si>
  <si>
    <t>lawinen</t>
  </si>
  <si>
    <t>lenen</t>
  </si>
  <si>
    <t>whute</t>
  </si>
  <si>
    <t>padding</t>
  </si>
  <si>
    <t>bedskirt</t>
  </si>
  <si>
    <t>lovers</t>
  </si>
  <si>
    <t>bebs</t>
  </si>
  <si>
    <t>collective</t>
  </si>
  <si>
    <t>casey</t>
  </si>
  <si>
    <t>sake</t>
  </si>
  <si>
    <t>bedford</t>
  </si>
  <si>
    <t>corrections</t>
  </si>
  <si>
    <t>sele</t>
  </si>
  <si>
    <t>spelling</t>
  </si>
  <si>
    <t>beddies</t>
  </si>
  <si>
    <t>ilike</t>
  </si>
  <si>
    <t>tous</t>
  </si>
  <si>
    <t>gurantee</t>
  </si>
  <si>
    <t>fittedsheet</t>
  </si>
  <si>
    <t>coton</t>
  </si>
  <si>
    <t>rufflebeddings</t>
  </si>
  <si>
    <t>comfiters</t>
  </si>
  <si>
    <t>isleep</t>
  </si>
  <si>
    <t>stop</t>
  </si>
  <si>
    <t>comebacks</t>
  </si>
  <si>
    <t>bluegray</t>
  </si>
  <si>
    <t>doubler</t>
  </si>
  <si>
    <t>tough</t>
  </si>
  <si>
    <t>torp</t>
  </si>
  <si>
    <t>dels</t>
  </si>
  <si>
    <t>dop</t>
  </si>
  <si>
    <t>toady</t>
  </si>
  <si>
    <t>buys</t>
  </si>
  <si>
    <t>twincottons</t>
  </si>
  <si>
    <t>nightlight</t>
  </si>
  <si>
    <t>fada</t>
  </si>
  <si>
    <t>pillowtop</t>
  </si>
  <si>
    <t>exclusively</t>
  </si>
  <si>
    <t>primers</t>
  </si>
  <si>
    <t>homestyles</t>
  </si>
  <si>
    <t>uses</t>
  </si>
  <si>
    <t>done</t>
  </si>
  <si>
    <t>ofa</t>
  </si>
  <si>
    <t>duet</t>
  </si>
  <si>
    <t>fort</t>
  </si>
  <si>
    <t>amazen</t>
  </si>
  <si>
    <t>amazendust</t>
  </si>
  <si>
    <t>Total characters: 5724</t>
  </si>
  <si>
    <t>Total words: 932</t>
  </si>
  <si>
    <t>las</t>
  </si>
  <si>
    <t>sbanas</t>
  </si>
  <si>
    <t>franela</t>
  </si>
  <si>
    <t>reina</t>
  </si>
  <si>
    <t>clido</t>
  </si>
  <si>
    <t>conjunto</t>
  </si>
  <si>
    <t>hojas</t>
  </si>
  <si>
    <t>algodn</t>
  </si>
  <si>
    <t>gris</t>
  </si>
  <si>
    <t>invierno</t>
  </si>
  <si>
    <t>gramaje</t>
  </si>
  <si>
    <t>suave</t>
  </si>
  <si>
    <t>trapos</t>
  </si>
  <si>
    <t>primer</t>
  </si>
  <si>
    <t>slo</t>
  </si>
  <si>
    <t>lana</t>
  </si>
  <si>
    <t>profunda</t>
  </si>
  <si>
    <t>mellanni</t>
  </si>
  <si>
    <t>tamao</t>
  </si>
  <si>
    <t>egipcio</t>
  </si>
  <si>
    <t>piezas</t>
  </si>
  <si>
    <t>caliente</t>
  </si>
  <si>
    <t>transpirable</t>
  </si>
  <si>
    <t>ropa</t>
  </si>
  <si>
    <t>cama</t>
  </si>
  <si>
    <t>blanco</t>
  </si>
  <si>
    <r>
      <t>Total characters:</t>
    </r>
    <r>
      <rPr>
        <sz val="9"/>
        <color rgb="FF6A6C6F"/>
        <rFont val="Arial"/>
        <family val="2"/>
      </rPr>
      <t xml:space="preserve"> 5422 </t>
    </r>
  </si>
  <si>
    <r>
      <t>Total words:</t>
    </r>
    <r>
      <rPr>
        <sz val="9"/>
        <color rgb="FF6A6C6F"/>
        <rFont val="Arial"/>
        <family val="2"/>
      </rPr>
      <t> 875</t>
    </r>
  </si>
  <si>
    <t>Keywords - Excluding title, bullets, description - Including Spanish</t>
  </si>
  <si>
    <t>Beige</t>
  </si>
  <si>
    <t>Gray</t>
  </si>
  <si>
    <t>Navy</t>
  </si>
  <si>
    <t>White</t>
  </si>
  <si>
    <t>Mellanni 100% Egyptian Cotton 4 Piece Flannel Sheets Set - Deep Pocket - Warm - Super Soft - Breathable Bedding (Queen, Beige)</t>
  </si>
  <si>
    <t>Mellanni 100% Egyptian Cotton 4 Piece Flannel Sheets Set - Deep Pocket - Warm - Super Soft - Breathable Bedding (Queen, Gray)</t>
  </si>
  <si>
    <t>Mellanni 100% Egyptian Cotton 4 Piece Flannel Sheets Set - Deep Pocket - Warm - Super Soft - Breathable Bedding (Queen, Navy)</t>
  </si>
  <si>
    <t>Cotton_Flannel_Sheet_Set_Queen</t>
  </si>
  <si>
    <t xml:space="preserve">Home &amp; Kitchen &gt; Bedding &gt; Sheets &amp; Pillowcases &gt; Sheet &amp; Pillowcase Sets </t>
  </si>
  <si>
    <t>#120 in Home and Kitchen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</si>
</sst>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1"/>
      <name val="Calibri"/>
      <family val="2"/>
      <scheme val="minor"/>
    </font>
    <font>
      <u/>
      <sz val="11"/>
      <color theme="1"/>
      <name val="Calibri"/>
      <family val="2"/>
      <scheme val="minor"/>
    </font>
    <font>
      <sz val="11"/>
      <color rgb="FF111111"/>
      <name val="Calibri"/>
      <family val="2"/>
      <scheme val="minor"/>
    </font>
    <font>
      <sz val="9"/>
      <color rgb="FF333333"/>
      <name val="Arial"/>
      <family val="2"/>
    </font>
    <font>
      <b/>
      <sz val="14"/>
      <color theme="1"/>
      <name val="Calibri"/>
      <family val="2"/>
      <scheme val="minor"/>
    </font>
    <font>
      <sz val="14"/>
      <color theme="1"/>
      <name val="Calibri"/>
      <family val="2"/>
      <scheme val="minor"/>
    </font>
    <font>
      <sz val="11"/>
      <color rgb="FF000000"/>
      <name val="Calibri"/>
      <family val="2"/>
      <scheme val="minor"/>
    </font>
    <font>
      <sz val="12"/>
      <name val="Calibri"/>
      <family val="2"/>
      <scheme val="minor"/>
    </font>
    <font>
      <sz val="9"/>
      <color rgb="FF6A6C6F"/>
      <name val="Arial"/>
      <family val="2"/>
    </font>
    <font>
      <b/>
      <sz val="9"/>
      <color rgb="FF6A6C6F"/>
      <name val="Arial"/>
      <family val="2"/>
    </font>
    <font>
      <sz val="11"/>
      <name val="Calibri"/>
      <family val="2"/>
      <scheme val="minor"/>
    </font>
    <font>
      <sz val="9"/>
      <name val="Arial"/>
      <family val="2"/>
    </font>
    <font>
      <sz val="11"/>
      <color rgb="FFFF0000"/>
      <name val="Calibri"/>
      <family val="2"/>
      <scheme val="minor"/>
    </font>
    <font>
      <b/>
      <sz val="11"/>
      <color indexed="8"/>
      <name val="Calibri"/>
      <family val="2"/>
    </font>
    <font>
      <sz val="10"/>
      <color rgb="FF111111"/>
      <name val="Arial"/>
      <family val="2"/>
    </font>
    <font>
      <sz val="11"/>
      <color rgb="FF111111"/>
      <name val="Arial"/>
      <family val="2"/>
    </font>
    <font>
      <sz val="9"/>
      <color rgb="FF333333"/>
      <name val="Verdana"/>
      <family val="2"/>
    </font>
    <font>
      <sz val="9"/>
      <color rgb="FF111111"/>
      <name val="Arial"/>
      <family val="2"/>
    </font>
    <font>
      <b/>
      <sz val="9"/>
      <color rgb="FF333333"/>
      <name val="Verdana"/>
      <family val="2"/>
    </font>
    <font>
      <sz val="9"/>
      <color theme="1"/>
      <name val="Verdana"/>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tted">
        <color rgb="FFCCCCCC"/>
      </top>
      <bottom/>
      <diagonal/>
    </border>
    <border>
      <left style="thin">
        <color indexed="64"/>
      </left>
      <right style="thin">
        <color indexed="64"/>
      </right>
      <top style="thin">
        <color indexed="64"/>
      </top>
      <bottom/>
      <diagonal/>
    </border>
  </borders>
  <cellStyleXfs count="1">
    <xf numFmtId="0" fontId="0" fillId="0" borderId="0"/>
  </cellStyleXfs>
  <cellXfs count="66">
    <xf numFmtId="0" fontId="0" fillId="0" borderId="0" xfId="0"/>
    <xf numFmtId="0" fontId="0" fillId="0" borderId="0" xfId="0" applyAlignment="1">
      <alignment wrapText="1"/>
    </xf>
    <xf numFmtId="0" fontId="1" fillId="0" borderId="0" xfId="0" applyFont="1"/>
    <xf numFmtId="0" fontId="1" fillId="0" borderId="1" xfId="0" applyFont="1" applyBorder="1" applyAlignment="1">
      <alignment horizontal="center"/>
    </xf>
    <xf numFmtId="0" fontId="0" fillId="0" borderId="1" xfId="0" applyBorder="1"/>
    <xf numFmtId="0" fontId="1" fillId="0" borderId="1" xfId="0" applyFont="1" applyBorder="1" applyAlignment="1">
      <alignment horizontal="center" wrapText="1"/>
    </xf>
    <xf numFmtId="0" fontId="1" fillId="0" borderId="1" xfId="0" applyFont="1" applyBorder="1"/>
    <xf numFmtId="0" fontId="0" fillId="0" borderId="0" xfId="0" applyBorder="1"/>
    <xf numFmtId="0" fontId="1" fillId="0" borderId="0" xfId="0" applyFont="1" applyBorder="1" applyAlignment="1">
      <alignment horizontal="center" wrapText="1"/>
    </xf>
    <xf numFmtId="0" fontId="1" fillId="0" borderId="0" xfId="0" applyFont="1" applyAlignment="1">
      <alignment wrapText="1"/>
    </xf>
    <xf numFmtId="0" fontId="0" fillId="0" borderId="0" xfId="0" applyAlignment="1">
      <alignment horizontal="center" vertical="top"/>
    </xf>
    <xf numFmtId="0" fontId="0" fillId="0" borderId="0" xfId="0" applyFont="1" applyAlignment="1">
      <alignment horizontal="center"/>
    </xf>
    <xf numFmtId="0" fontId="1" fillId="0" borderId="0" xfId="0" applyFont="1" applyBorder="1" applyAlignment="1">
      <alignment wrapText="1"/>
    </xf>
    <xf numFmtId="0" fontId="0" fillId="0" borderId="0" xfId="0" applyFill="1" applyAlignment="1">
      <alignment wrapText="1"/>
    </xf>
    <xf numFmtId="0" fontId="3" fillId="0" borderId="0" xfId="0" applyFont="1" applyFill="1" applyAlignment="1">
      <alignment wrapText="1"/>
    </xf>
    <xf numFmtId="0" fontId="0" fillId="0" borderId="0" xfId="0" applyFont="1" applyFill="1" applyAlignment="1">
      <alignment wrapText="1"/>
    </xf>
    <xf numFmtId="0" fontId="0" fillId="0" borderId="0" xfId="0" applyFont="1" applyAlignment="1"/>
    <xf numFmtId="0" fontId="2" fillId="0" borderId="0" xfId="0" applyFont="1" applyAlignment="1"/>
    <xf numFmtId="0" fontId="0" fillId="0" borderId="0" xfId="0" applyFont="1" applyFill="1" applyAlignment="1"/>
    <xf numFmtId="0" fontId="1" fillId="0" borderId="0" xfId="0" applyFont="1" applyAlignment="1"/>
    <xf numFmtId="0" fontId="0" fillId="0" borderId="0" xfId="0" applyAlignment="1">
      <alignment horizontal="center" vertical="top" wrapText="1"/>
    </xf>
    <xf numFmtId="0" fontId="0" fillId="0" borderId="1" xfId="0" applyBorder="1" applyAlignment="1">
      <alignment horizontal="center"/>
    </xf>
    <xf numFmtId="0" fontId="4" fillId="0" borderId="7" xfId="0" applyFont="1" applyBorder="1" applyAlignment="1">
      <alignment vertical="top" wrapText="1" indent="1"/>
    </xf>
    <xf numFmtId="0" fontId="0" fillId="0" borderId="0" xfId="0" applyFont="1"/>
    <xf numFmtId="0" fontId="6" fillId="0" borderId="6" xfId="0" applyFont="1" applyBorder="1" applyAlignment="1">
      <alignment wrapText="1"/>
    </xf>
    <xf numFmtId="0" fontId="5" fillId="0" borderId="6" xfId="0" applyFont="1" applyBorder="1" applyAlignment="1">
      <alignment horizontal="left" wrapText="1" indent="2"/>
    </xf>
    <xf numFmtId="0" fontId="3" fillId="0" borderId="0" xfId="0" applyFont="1" applyFill="1" applyAlignment="1"/>
    <xf numFmtId="0" fontId="1" fillId="0" borderId="2" xfId="0" applyFont="1" applyBorder="1" applyAlignment="1">
      <alignment wrapText="1"/>
    </xf>
    <xf numFmtId="0" fontId="7" fillId="2" borderId="1" xfId="0" applyFont="1" applyFill="1" applyBorder="1" applyAlignment="1">
      <alignment vertical="center" wrapText="1"/>
    </xf>
    <xf numFmtId="0" fontId="8" fillId="0" borderId="1" xfId="0" applyFont="1" applyBorder="1" applyAlignment="1">
      <alignment horizontal="right" wrapText="1"/>
    </xf>
    <xf numFmtId="0" fontId="0" fillId="0" borderId="0" xfId="0" applyAlignment="1">
      <alignment horizontal="left"/>
    </xf>
    <xf numFmtId="0" fontId="0" fillId="0" borderId="0" xfId="0" applyAlignment="1">
      <alignment horizontal="left" wrapText="1"/>
    </xf>
    <xf numFmtId="0" fontId="0" fillId="0" borderId="6" xfId="0" applyBorder="1" applyAlignment="1">
      <alignment wrapText="1"/>
    </xf>
    <xf numFmtId="0" fontId="10" fillId="0" borderId="8" xfId="0" applyFont="1" applyBorder="1"/>
    <xf numFmtId="0" fontId="10" fillId="0" borderId="5" xfId="0" applyFont="1" applyBorder="1"/>
    <xf numFmtId="0" fontId="0" fillId="0" borderId="0" xfId="0" applyFont="1" applyFill="1" applyBorder="1" applyAlignment="1"/>
    <xf numFmtId="0" fontId="0" fillId="0" borderId="0" xfId="0" applyFont="1" applyFill="1" applyBorder="1" applyAlignment="1">
      <alignment horizontal="center"/>
    </xf>
    <xf numFmtId="0" fontId="3" fillId="0" borderId="0" xfId="0" applyFont="1" applyFill="1" applyBorder="1" applyAlignment="1"/>
    <xf numFmtId="0" fontId="2" fillId="0" borderId="0" xfId="0" applyFont="1" applyFill="1" applyBorder="1" applyAlignment="1">
      <alignment horizontal="center" wrapText="1"/>
    </xf>
    <xf numFmtId="0" fontId="0"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1" fillId="0" borderId="0" xfId="0" applyFont="1"/>
    <xf numFmtId="0" fontId="12" fillId="0" borderId="8" xfId="0" applyFont="1" applyBorder="1"/>
    <xf numFmtId="0" fontId="11" fillId="0" borderId="0" xfId="0" applyFont="1" applyAlignment="1">
      <alignment horizontal="left"/>
    </xf>
    <xf numFmtId="0" fontId="12" fillId="0" borderId="5" xfId="0" applyFont="1" applyBorder="1"/>
    <xf numFmtId="0" fontId="0" fillId="0" borderId="0" xfId="0" applyAlignment="1">
      <alignment vertical="center"/>
    </xf>
    <xf numFmtId="0" fontId="13" fillId="0" borderId="0" xfId="0" applyFont="1" applyAlignment="1">
      <alignment vertical="center"/>
    </xf>
    <xf numFmtId="0" fontId="14" fillId="0" borderId="0" xfId="0" applyFont="1"/>
    <xf numFmtId="0" fontId="0" fillId="2" borderId="0" xfId="0" applyFont="1" applyFill="1" applyAlignment="1">
      <alignment wrapText="1"/>
    </xf>
    <xf numFmtId="0" fontId="16" fillId="0" borderId="0" xfId="0" applyFont="1" applyAlignment="1">
      <alignment vertical="center" wrapText="1"/>
    </xf>
    <xf numFmtId="0" fontId="18" fillId="0" borderId="0" xfId="0" applyFont="1" applyAlignment="1">
      <alignment vertical="center" wrapText="1"/>
    </xf>
    <xf numFmtId="0" fontId="15" fillId="0" borderId="0" xfId="0" applyFont="1" applyAlignment="1">
      <alignment horizontal="left" vertical="center" wrapText="1" indent="1"/>
    </xf>
    <xf numFmtId="0" fontId="15" fillId="0" borderId="0" xfId="0" applyFont="1" applyBorder="1" applyAlignment="1">
      <alignment horizontal="left" vertical="center" wrapText="1" indent="1"/>
    </xf>
    <xf numFmtId="0" fontId="7" fillId="3" borderId="0" xfId="0" applyFont="1" applyFill="1" applyBorder="1" applyAlignment="1">
      <alignment vertical="center" wrapText="1"/>
    </xf>
    <xf numFmtId="0" fontId="0" fillId="2" borderId="0" xfId="0" applyFill="1" applyAlignment="1">
      <alignment wrapText="1"/>
    </xf>
    <xf numFmtId="0" fontId="17" fillId="3" borderId="0" xfId="0" applyFont="1" applyFill="1" applyAlignment="1">
      <alignment horizontal="left" vertical="center" wrapText="1"/>
    </xf>
    <xf numFmtId="0" fontId="19" fillId="3" borderId="0" xfId="0" applyFont="1" applyFill="1" applyAlignment="1">
      <alignment horizontal="left" vertical="center" wrapText="1"/>
    </xf>
    <xf numFmtId="0" fontId="20" fillId="3" borderId="0" xfId="0" applyFont="1" applyFill="1" applyAlignment="1">
      <alignment horizontal="left" vertical="center" wrapText="1"/>
    </xf>
    <xf numFmtId="0" fontId="0" fillId="3" borderId="0" xfId="0" applyFont="1" applyFill="1" applyAlignment="1">
      <alignment wrapText="1"/>
    </xf>
    <xf numFmtId="0" fontId="21" fillId="3" borderId="0" xfId="0" applyFont="1" applyFill="1" applyAlignment="1">
      <alignment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8F"/>
      <color rgb="FFFFFFB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tabSelected="1" zoomScale="90" zoomScaleNormal="90" workbookViewId="0">
      <selection activeCell="C23" sqref="C23"/>
    </sheetView>
  </sheetViews>
  <sheetFormatPr defaultRowHeight="14.4" x14ac:dyDescent="0.3"/>
  <cols>
    <col min="1" max="1" width="10.44140625" customWidth="1"/>
    <col min="2" max="2" width="30" customWidth="1"/>
    <col min="3" max="4" width="17.44140625" customWidth="1"/>
    <col min="5" max="5" width="18.5546875" customWidth="1"/>
    <col min="6" max="6" width="15.5546875" customWidth="1"/>
    <col min="7" max="7" width="14.44140625" customWidth="1"/>
    <col min="8" max="8" width="3.44140625" customWidth="1"/>
    <col min="9" max="9" width="19.44140625" bestFit="1" customWidth="1"/>
    <col min="10" max="10" width="16.44140625" bestFit="1" customWidth="1"/>
    <col min="11" max="11" width="16.5546875" bestFit="1" customWidth="1"/>
    <col min="12" max="12" width="17.88671875" bestFit="1" customWidth="1"/>
  </cols>
  <sheetData>
    <row r="1" spans="2:12" ht="14.4" customHeight="1" x14ac:dyDescent="0.3">
      <c r="B1" s="5" t="s">
        <v>1</v>
      </c>
      <c r="C1" s="61" t="s">
        <v>7</v>
      </c>
      <c r="D1" s="62"/>
      <c r="E1" s="62"/>
      <c r="F1" s="62"/>
      <c r="G1" s="63"/>
      <c r="H1" s="8"/>
      <c r="I1" s="60" t="s">
        <v>8</v>
      </c>
      <c r="J1" s="60"/>
      <c r="K1" s="60"/>
      <c r="L1" s="60"/>
    </row>
    <row r="2" spans="2:12" ht="28.8" x14ac:dyDescent="0.3">
      <c r="B2" s="5" t="s">
        <v>18</v>
      </c>
      <c r="C2" s="5" t="s">
        <v>16</v>
      </c>
      <c r="D2" s="3" t="s">
        <v>4</v>
      </c>
      <c r="E2" s="5" t="s">
        <v>5</v>
      </c>
      <c r="F2" s="5" t="s">
        <v>3</v>
      </c>
      <c r="G2" s="5" t="s">
        <v>6</v>
      </c>
      <c r="H2" s="8"/>
      <c r="I2" s="5" t="s">
        <v>9</v>
      </c>
      <c r="J2" s="6" t="s">
        <v>10</v>
      </c>
      <c r="K2" s="6" t="s">
        <v>11</v>
      </c>
      <c r="L2" s="6" t="s">
        <v>12</v>
      </c>
    </row>
    <row r="3" spans="2:12" ht="15.6" x14ac:dyDescent="0.3">
      <c r="B3" s="4" t="s">
        <v>1043</v>
      </c>
      <c r="C3" s="4"/>
      <c r="D3" s="21"/>
      <c r="E3" s="21"/>
      <c r="F3" s="21"/>
      <c r="G3" s="21"/>
      <c r="H3" s="7"/>
      <c r="I3" s="29">
        <v>6</v>
      </c>
      <c r="J3" s="29">
        <v>10.5</v>
      </c>
      <c r="K3" s="29">
        <v>13.5</v>
      </c>
      <c r="L3" s="29">
        <v>5.5</v>
      </c>
    </row>
    <row r="5" spans="2:12" x14ac:dyDescent="0.3">
      <c r="B5" s="2" t="s">
        <v>19</v>
      </c>
    </row>
    <row r="6" spans="2:12" x14ac:dyDescent="0.3">
      <c r="B6" t="s">
        <v>1036</v>
      </c>
    </row>
    <row r="7" spans="2:12" x14ac:dyDescent="0.3">
      <c r="B7" t="s">
        <v>1037</v>
      </c>
    </row>
    <row r="8" spans="2:12" x14ac:dyDescent="0.3">
      <c r="B8" t="s">
        <v>1038</v>
      </c>
    </row>
    <row r="9" spans="2:12" x14ac:dyDescent="0.3">
      <c r="B9" t="s">
        <v>1039</v>
      </c>
    </row>
    <row r="11" spans="2:12" x14ac:dyDescent="0.3">
      <c r="B11" s="2" t="s">
        <v>0</v>
      </c>
      <c r="C11" s="2"/>
      <c r="F11" s="2" t="s">
        <v>2</v>
      </c>
      <c r="G11" s="2" t="s">
        <v>15</v>
      </c>
      <c r="H11" s="2"/>
    </row>
    <row r="12" spans="2:12" ht="14.25" customHeight="1" x14ac:dyDescent="0.3">
      <c r="B12" t="s">
        <v>1044</v>
      </c>
      <c r="F12" t="s">
        <v>1045</v>
      </c>
    </row>
    <row r="14" spans="2:12" x14ac:dyDescent="0.3">
      <c r="B14" s="2" t="s">
        <v>17</v>
      </c>
      <c r="C14" s="2" t="s">
        <v>21</v>
      </c>
      <c r="D14" s="2" t="s">
        <v>22</v>
      </c>
      <c r="E14" s="2" t="s">
        <v>23</v>
      </c>
      <c r="F14" s="2" t="s">
        <v>24</v>
      </c>
      <c r="I14" t="s">
        <v>38</v>
      </c>
    </row>
    <row r="15" spans="2:12" x14ac:dyDescent="0.3">
      <c r="B15" t="s">
        <v>20</v>
      </c>
      <c r="C15" t="s">
        <v>49</v>
      </c>
      <c r="D15" t="s">
        <v>38</v>
      </c>
      <c r="E15" t="s">
        <v>53</v>
      </c>
      <c r="F15" t="s">
        <v>50</v>
      </c>
      <c r="I15" t="s">
        <v>44</v>
      </c>
    </row>
    <row r="16" spans="2:12" x14ac:dyDescent="0.3">
      <c r="I16" t="s">
        <v>47</v>
      </c>
    </row>
    <row r="17" spans="2:9" x14ac:dyDescent="0.3">
      <c r="I17" t="s">
        <v>48</v>
      </c>
    </row>
    <row r="18" spans="2:9" x14ac:dyDescent="0.3">
      <c r="I18" t="s">
        <v>46</v>
      </c>
    </row>
    <row r="19" spans="2:9" x14ac:dyDescent="0.3">
      <c r="I19" t="s">
        <v>41</v>
      </c>
    </row>
    <row r="20" spans="2:9" x14ac:dyDescent="0.3">
      <c r="I20" t="s">
        <v>43</v>
      </c>
    </row>
    <row r="21" spans="2:9" x14ac:dyDescent="0.3">
      <c r="B21" s="22"/>
      <c r="C21" s="22"/>
      <c r="I21" t="s">
        <v>49</v>
      </c>
    </row>
    <row r="22" spans="2:9" x14ac:dyDescent="0.3">
      <c r="I22" t="s">
        <v>50</v>
      </c>
    </row>
    <row r="23" spans="2:9" x14ac:dyDescent="0.3">
      <c r="I23" t="s">
        <v>51</v>
      </c>
    </row>
    <row r="24" spans="2:9" x14ac:dyDescent="0.3">
      <c r="I24" t="s">
        <v>52</v>
      </c>
    </row>
    <row r="25" spans="2:9" x14ac:dyDescent="0.3">
      <c r="I25" t="s">
        <v>53</v>
      </c>
    </row>
    <row r="26" spans="2:9" x14ac:dyDescent="0.3">
      <c r="I26" t="s">
        <v>45</v>
      </c>
    </row>
    <row r="27" spans="2:9" x14ac:dyDescent="0.3">
      <c r="I27" t="s">
        <v>39</v>
      </c>
    </row>
    <row r="28" spans="2:9" x14ac:dyDescent="0.3">
      <c r="I28" t="s">
        <v>40</v>
      </c>
    </row>
    <row r="29" spans="2:9" x14ac:dyDescent="0.3">
      <c r="I29" t="s">
        <v>54</v>
      </c>
    </row>
    <row r="30" spans="2:9" x14ac:dyDescent="0.3">
      <c r="I30" t="s">
        <v>55</v>
      </c>
    </row>
    <row r="31" spans="2:9" x14ac:dyDescent="0.3">
      <c r="I31" t="s">
        <v>56</v>
      </c>
    </row>
    <row r="32" spans="2:9" x14ac:dyDescent="0.3">
      <c r="I32" t="s">
        <v>57</v>
      </c>
    </row>
    <row r="33" spans="9:9" x14ac:dyDescent="0.3">
      <c r="I33" t="s">
        <v>42</v>
      </c>
    </row>
    <row r="34" spans="9:9" x14ac:dyDescent="0.3">
      <c r="I34" t="s">
        <v>20</v>
      </c>
    </row>
  </sheetData>
  <sortState ref="B13:G22">
    <sortCondition descending="1" ref="F13:F22"/>
  </sortState>
  <mergeCells count="2">
    <mergeCell ref="I1:L1"/>
    <mergeCell ref="C1:G1"/>
  </mergeCells>
  <dataValidations count="1">
    <dataValidation type="list" allowBlank="1" showInputMessage="1" showErrorMessage="1" sqref="B15:C17 E15:F17 D16:D17">
      <formula1>$I$18:$I$38</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topLeftCell="C1" workbookViewId="0">
      <selection activeCell="C19" sqref="C19"/>
    </sheetView>
  </sheetViews>
  <sheetFormatPr defaultColWidth="9.109375" defaultRowHeight="14.4" x14ac:dyDescent="0.3"/>
  <cols>
    <col min="1" max="1" width="9.109375" style="16"/>
    <col min="2" max="2" width="8.44140625" style="11" customWidth="1"/>
    <col min="3" max="3" width="87.44140625" style="16" customWidth="1"/>
    <col min="4" max="4" width="3.44140625" style="16" customWidth="1"/>
    <col min="5" max="5" width="13.88671875" style="16" customWidth="1"/>
    <col min="6" max="16384" width="9.109375" style="16"/>
  </cols>
  <sheetData>
    <row r="2" spans="3:5" x14ac:dyDescent="0.3">
      <c r="C2" s="17" t="s">
        <v>31</v>
      </c>
    </row>
    <row r="3" spans="3:5" x14ac:dyDescent="0.3">
      <c r="C3" s="49"/>
      <c r="E3" s="18"/>
    </row>
    <row r="4" spans="3:5" x14ac:dyDescent="0.3">
      <c r="E4" s="18"/>
    </row>
    <row r="5" spans="3:5" x14ac:dyDescent="0.3">
      <c r="C5" s="50"/>
      <c r="E5" s="18"/>
    </row>
    <row r="6" spans="3:5" x14ac:dyDescent="0.3">
      <c r="E6" s="18"/>
    </row>
    <row r="7" spans="3:5" x14ac:dyDescent="0.3">
      <c r="C7" s="19" t="s">
        <v>13</v>
      </c>
      <c r="E7" s="18"/>
    </row>
    <row r="8" spans="3:5" x14ac:dyDescent="0.3">
      <c r="C8" s="14"/>
      <c r="E8" s="18"/>
    </row>
    <row r="9" spans="3:5" ht="28.8" x14ac:dyDescent="0.3">
      <c r="C9" s="48" t="s">
        <v>1040</v>
      </c>
      <c r="E9"/>
    </row>
    <row r="10" spans="3:5" ht="28.8" x14ac:dyDescent="0.3">
      <c r="C10" s="48" t="s">
        <v>1041</v>
      </c>
      <c r="E10"/>
    </row>
    <row r="11" spans="3:5" ht="28.8" x14ac:dyDescent="0.3">
      <c r="C11" s="48" t="s">
        <v>1042</v>
      </c>
      <c r="E11"/>
    </row>
    <row r="12" spans="3:5" ht="28.8" x14ac:dyDescent="0.3">
      <c r="C12" s="48" t="s">
        <v>247</v>
      </c>
      <c r="E12"/>
    </row>
    <row r="13" spans="3:5" x14ac:dyDescent="0.3">
      <c r="C13"/>
      <c r="E13" s="18"/>
    </row>
    <row r="14" spans="3:5" x14ac:dyDescent="0.3">
      <c r="C14"/>
      <c r="D14" s="15"/>
      <c r="E14" s="18"/>
    </row>
    <row r="15" spans="3:5" x14ac:dyDescent="0.3">
      <c r="C15"/>
    </row>
    <row r="17" spans="1:5" x14ac:dyDescent="0.3">
      <c r="C17" s="26"/>
    </row>
    <row r="18" spans="1:5" x14ac:dyDescent="0.3">
      <c r="A18" s="35"/>
      <c r="B18" s="36"/>
      <c r="C18" s="37"/>
      <c r="D18" s="35"/>
    </row>
    <row r="19" spans="1:5" x14ac:dyDescent="0.3">
      <c r="A19" s="35"/>
      <c r="B19" s="36"/>
      <c r="C19" s="37"/>
      <c r="D19" s="35"/>
    </row>
    <row r="20" spans="1:5" x14ac:dyDescent="0.3">
      <c r="A20" s="35"/>
      <c r="B20" s="36"/>
      <c r="C20" s="35"/>
      <c r="D20" s="35"/>
    </row>
    <row r="21" spans="1:5" x14ac:dyDescent="0.3">
      <c r="A21" s="35"/>
      <c r="B21" s="36"/>
      <c r="C21" s="37"/>
      <c r="D21" s="35"/>
    </row>
    <row r="22" spans="1:5" x14ac:dyDescent="0.3">
      <c r="A22" s="35"/>
      <c r="B22" s="36"/>
      <c r="C22" s="37"/>
      <c r="D22" s="35"/>
      <c r="E22" s="18"/>
    </row>
    <row r="23" spans="1:5" x14ac:dyDescent="0.3">
      <c r="A23" s="35"/>
      <c r="B23" s="36"/>
      <c r="C23" s="35"/>
      <c r="D23" s="35"/>
    </row>
    <row r="24" spans="1:5" x14ac:dyDescent="0.3">
      <c r="A24" s="35"/>
      <c r="B24" s="36"/>
      <c r="C24" s="37"/>
      <c r="D24" s="35"/>
    </row>
    <row r="25" spans="1:5" x14ac:dyDescent="0.3">
      <c r="A25" s="35"/>
      <c r="B25" s="36"/>
      <c r="C25" s="37"/>
      <c r="D25" s="35"/>
    </row>
    <row r="26" spans="1:5" x14ac:dyDescent="0.3">
      <c r="A26" s="35"/>
      <c r="B26" s="36"/>
      <c r="C26" s="37"/>
      <c r="D26" s="35"/>
    </row>
    <row r="27" spans="1:5" x14ac:dyDescent="0.3">
      <c r="A27" s="35"/>
      <c r="B27" s="36"/>
      <c r="C27" s="35"/>
      <c r="D27" s="35"/>
    </row>
    <row r="28" spans="1:5" x14ac:dyDescent="0.3">
      <c r="A28" s="35"/>
      <c r="B28" s="38"/>
      <c r="C28" s="35"/>
      <c r="D28" s="35"/>
      <c r="E28" s="18"/>
    </row>
    <row r="29" spans="1:5" x14ac:dyDescent="0.3">
      <c r="A29" s="35"/>
      <c r="B29" s="39"/>
      <c r="C29" s="37"/>
      <c r="D29" s="35"/>
      <c r="E29" s="18"/>
    </row>
    <row r="30" spans="1:5" x14ac:dyDescent="0.3">
      <c r="A30" s="35"/>
      <c r="B30" s="39"/>
      <c r="C30" s="37"/>
      <c r="D30" s="35"/>
    </row>
    <row r="31" spans="1:5" x14ac:dyDescent="0.3">
      <c r="A31" s="35"/>
      <c r="B31" s="39"/>
      <c r="C31" s="37"/>
      <c r="D31" s="35"/>
    </row>
    <row r="32" spans="1:5" x14ac:dyDescent="0.3">
      <c r="A32" s="35"/>
      <c r="B32" s="36"/>
      <c r="C32" s="37"/>
      <c r="D32" s="35"/>
    </row>
    <row r="33" spans="1:4" x14ac:dyDescent="0.3">
      <c r="A33" s="35"/>
      <c r="B33" s="36"/>
      <c r="C33" s="35"/>
      <c r="D33" s="3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topLeftCell="B1" zoomScaleNormal="100" workbookViewId="0">
      <selection activeCell="B17" sqref="B17"/>
    </sheetView>
  </sheetViews>
  <sheetFormatPr defaultRowHeight="14.4" x14ac:dyDescent="0.3"/>
  <cols>
    <col min="1" max="1" width="9.109375" style="10"/>
    <col min="2" max="2" width="76.88671875" style="1" customWidth="1"/>
    <col min="3" max="3" width="2" customWidth="1"/>
    <col min="4" max="4" width="78.5546875" customWidth="1"/>
  </cols>
  <sheetData>
    <row r="1" spans="2:4" x14ac:dyDescent="0.3">
      <c r="B1" s="1" t="s">
        <v>32</v>
      </c>
    </row>
    <row r="2" spans="2:4" x14ac:dyDescent="0.3">
      <c r="B2" s="9" t="s">
        <v>14</v>
      </c>
    </row>
    <row r="3" spans="2:4" x14ac:dyDescent="0.3">
      <c r="B3" s="9"/>
    </row>
    <row r="4" spans="2:4" x14ac:dyDescent="0.3">
      <c r="B4" s="1" t="s">
        <v>254</v>
      </c>
    </row>
    <row r="5" spans="2:4" ht="22.8" x14ac:dyDescent="0.3">
      <c r="B5" s="55" t="s">
        <v>255</v>
      </c>
      <c r="D5" s="53"/>
    </row>
    <row r="6" spans="2:4" x14ac:dyDescent="0.3">
      <c r="B6" s="55"/>
      <c r="D6" s="53"/>
    </row>
    <row r="7" spans="2:4" x14ac:dyDescent="0.3">
      <c r="B7" s="56" t="s">
        <v>243</v>
      </c>
      <c r="D7" s="53"/>
    </row>
    <row r="8" spans="2:4" ht="22.8" x14ac:dyDescent="0.3">
      <c r="B8" s="55" t="s">
        <v>256</v>
      </c>
      <c r="D8" s="53"/>
    </row>
    <row r="9" spans="2:4" ht="22.8" x14ac:dyDescent="0.3">
      <c r="B9" s="55" t="s">
        <v>257</v>
      </c>
      <c r="D9" s="53"/>
    </row>
    <row r="10" spans="2:4" ht="22.8" x14ac:dyDescent="0.3">
      <c r="B10" s="55" t="s">
        <v>258</v>
      </c>
    </row>
    <row r="11" spans="2:4" x14ac:dyDescent="0.3">
      <c r="B11" s="55" t="s">
        <v>259</v>
      </c>
    </row>
    <row r="12" spans="2:4" x14ac:dyDescent="0.3">
      <c r="B12" s="55" t="s">
        <v>260</v>
      </c>
    </row>
    <row r="13" spans="2:4" x14ac:dyDescent="0.3">
      <c r="B13" s="55" t="s">
        <v>261</v>
      </c>
    </row>
    <row r="14" spans="2:4" x14ac:dyDescent="0.3">
      <c r="B14" s="55"/>
    </row>
    <row r="15" spans="2:4" x14ac:dyDescent="0.3">
      <c r="B15" s="56" t="s">
        <v>244</v>
      </c>
    </row>
    <row r="16" spans="2:4" x14ac:dyDescent="0.3">
      <c r="B16" s="57" t="s">
        <v>262</v>
      </c>
    </row>
    <row r="17" spans="2:2" x14ac:dyDescent="0.3">
      <c r="B17" s="55"/>
    </row>
    <row r="18" spans="2:2" x14ac:dyDescent="0.3">
      <c r="B18" s="56" t="s">
        <v>245</v>
      </c>
    </row>
    <row r="19" spans="2:2" ht="28.8" x14ac:dyDescent="0.3">
      <c r="B19" s="58" t="s">
        <v>263</v>
      </c>
    </row>
    <row r="20" spans="2:2" x14ac:dyDescent="0.3">
      <c r="B20" s="59"/>
    </row>
    <row r="21" spans="2:2" x14ac:dyDescent="0.3">
      <c r="B21" s="56" t="s">
        <v>242</v>
      </c>
    </row>
    <row r="22" spans="2:2" ht="22.8" x14ac:dyDescent="0.3">
      <c r="B22" s="55" t="s">
        <v>264</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90" zoomScaleNormal="90" workbookViewId="0">
      <selection activeCell="D10" sqref="D10"/>
    </sheetView>
  </sheetViews>
  <sheetFormatPr defaultColWidth="9.109375" defaultRowHeight="14.4" x14ac:dyDescent="0.3"/>
  <cols>
    <col min="1" max="1" width="0.44140625" style="20" customWidth="1"/>
    <col min="2" max="2" width="8.88671875" hidden="1" customWidth="1"/>
    <col min="3" max="3" width="16.109375" style="1" customWidth="1"/>
    <col min="4" max="4" width="86.5546875" style="1" customWidth="1"/>
    <col min="5" max="5" width="3.44140625" style="1" customWidth="1"/>
    <col min="6" max="6" width="73.109375" style="1" customWidth="1"/>
    <col min="7" max="16384" width="9.109375" style="1"/>
  </cols>
  <sheetData>
    <row r="1" spans="3:6" ht="18" x14ac:dyDescent="0.35">
      <c r="C1" s="24"/>
      <c r="D1" s="25" t="s">
        <v>30</v>
      </c>
    </row>
    <row r="2" spans="3:6" x14ac:dyDescent="0.3">
      <c r="D2" s="13"/>
    </row>
    <row r="3" spans="3:6" ht="28.8" x14ac:dyDescent="0.3">
      <c r="C3" s="27" t="s">
        <v>25</v>
      </c>
      <c r="D3" s="28" t="s">
        <v>248</v>
      </c>
      <c r="F3" s="51"/>
    </row>
    <row r="4" spans="3:6" ht="57.6" x14ac:dyDescent="0.3">
      <c r="C4" s="27" t="s">
        <v>26</v>
      </c>
      <c r="D4" s="28" t="s">
        <v>249</v>
      </c>
      <c r="F4" s="51"/>
    </row>
    <row r="5" spans="3:6" ht="28.8" x14ac:dyDescent="0.3">
      <c r="C5" s="27" t="s">
        <v>27</v>
      </c>
      <c r="D5" s="28" t="s">
        <v>250</v>
      </c>
      <c r="F5" s="51"/>
    </row>
    <row r="6" spans="3:6" ht="28.8" x14ac:dyDescent="0.3">
      <c r="C6" s="27" t="s">
        <v>28</v>
      </c>
      <c r="D6" s="28" t="s">
        <v>251</v>
      </c>
      <c r="F6" s="51"/>
    </row>
    <row r="7" spans="3:6" ht="57.6" x14ac:dyDescent="0.3">
      <c r="C7" s="27" t="s">
        <v>29</v>
      </c>
      <c r="D7" s="28" t="s">
        <v>252</v>
      </c>
      <c r="F7" s="51"/>
    </row>
    <row r="8" spans="3:6" x14ac:dyDescent="0.3">
      <c r="C8" s="12"/>
      <c r="D8"/>
      <c r="F8" s="51"/>
    </row>
    <row r="9" spans="3:6" x14ac:dyDescent="0.3">
      <c r="D9" s="52"/>
    </row>
    <row r="10" spans="3:6" x14ac:dyDescent="0.3">
      <c r="C10" s="54" t="s">
        <v>246</v>
      </c>
      <c r="D10" s="54" t="s">
        <v>253</v>
      </c>
    </row>
    <row r="11" spans="3:6" x14ac:dyDescent="0.3">
      <c r="D11" s="52"/>
    </row>
    <row r="15" spans="3:6" x14ac:dyDescent="0.3">
      <c r="C15" s="45"/>
    </row>
    <row r="16" spans="3:6" x14ac:dyDescent="0.3">
      <c r="C16" s="45"/>
    </row>
    <row r="17" spans="3:3" x14ac:dyDescent="0.3">
      <c r="C17" s="45"/>
    </row>
    <row r="18" spans="3:3" x14ac:dyDescent="0.3">
      <c r="C18" s="45"/>
    </row>
    <row r="19" spans="3:3" x14ac:dyDescent="0.3">
      <c r="C19" s="45"/>
    </row>
    <row r="20" spans="3:3" x14ac:dyDescent="0.3">
      <c r="C20" s="45"/>
    </row>
    <row r="21" spans="3:3" x14ac:dyDescent="0.3">
      <c r="C21" s="45"/>
    </row>
    <row r="22" spans="3:3" x14ac:dyDescent="0.3">
      <c r="C22" s="45"/>
    </row>
    <row r="23" spans="3:3" x14ac:dyDescent="0.3">
      <c r="C23" s="45"/>
    </row>
    <row r="24" spans="3:3" x14ac:dyDescent="0.3">
      <c r="C24" s="46"/>
    </row>
    <row r="25" spans="3:3" x14ac:dyDescent="0.3">
      <c r="C25" s="45"/>
    </row>
    <row r="26" spans="3:3" x14ac:dyDescent="0.3">
      <c r="C26" s="45"/>
    </row>
    <row r="27" spans="3:3" x14ac:dyDescent="0.3">
      <c r="C27" s="45"/>
    </row>
    <row r="28" spans="3:3" x14ac:dyDescent="0.3">
      <c r="C28" s="45"/>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3"/>
  <sheetViews>
    <sheetView workbookViewId="0">
      <selection activeCell="F12" sqref="F12"/>
    </sheetView>
  </sheetViews>
  <sheetFormatPr defaultRowHeight="14.4" x14ac:dyDescent="0.3"/>
  <cols>
    <col min="1" max="2" width="20.5546875" customWidth="1"/>
    <col min="3" max="3" width="19.109375" customWidth="1"/>
    <col min="4" max="4" width="18.33203125" bestFit="1" customWidth="1"/>
  </cols>
  <sheetData>
    <row r="1" spans="1:6" s="1" customFormat="1" ht="45" customHeight="1" x14ac:dyDescent="0.3">
      <c r="B1" s="40" t="s">
        <v>241</v>
      </c>
      <c r="C1" s="64" t="s">
        <v>1035</v>
      </c>
      <c r="D1" s="65"/>
      <c r="E1" s="32"/>
      <c r="F1" s="32"/>
    </row>
    <row r="2" spans="1:6" x14ac:dyDescent="0.3">
      <c r="A2" s="23" t="s">
        <v>116</v>
      </c>
      <c r="B2" s="42" t="s">
        <v>1005</v>
      </c>
      <c r="C2" s="43" t="s">
        <v>266</v>
      </c>
      <c r="D2" s="33" t="s">
        <v>1033</v>
      </c>
    </row>
    <row r="3" spans="1:6" x14ac:dyDescent="0.3">
      <c r="A3" s="23" t="s">
        <v>63</v>
      </c>
      <c r="B3" s="44" t="s">
        <v>1006</v>
      </c>
      <c r="C3" s="43" t="s">
        <v>58</v>
      </c>
      <c r="D3" s="34" t="s">
        <v>1034</v>
      </c>
    </row>
    <row r="4" spans="1:6" x14ac:dyDescent="0.3">
      <c r="A4" s="23" t="s">
        <v>64</v>
      </c>
      <c r="B4" s="41"/>
      <c r="C4" s="43" t="s">
        <v>146</v>
      </c>
    </row>
    <row r="5" spans="1:6" x14ac:dyDescent="0.3">
      <c r="A5" s="23" t="s">
        <v>265</v>
      </c>
      <c r="B5" s="41"/>
      <c r="C5" s="43" t="s">
        <v>267</v>
      </c>
    </row>
    <row r="6" spans="1:6" x14ac:dyDescent="0.3">
      <c r="A6" s="23" t="s">
        <v>135</v>
      </c>
      <c r="B6" s="23"/>
      <c r="C6" s="43" t="s">
        <v>152</v>
      </c>
    </row>
    <row r="7" spans="1:6" x14ac:dyDescent="0.3">
      <c r="A7" s="23" t="s">
        <v>61</v>
      </c>
      <c r="B7" s="23"/>
      <c r="C7" s="43" t="s">
        <v>268</v>
      </c>
    </row>
    <row r="8" spans="1:6" x14ac:dyDescent="0.3">
      <c r="A8" s="23" t="s">
        <v>67</v>
      </c>
      <c r="B8" s="23"/>
      <c r="C8" s="43" t="s">
        <v>228</v>
      </c>
    </row>
    <row r="9" spans="1:6" x14ac:dyDescent="0.3">
      <c r="A9" s="23" t="s">
        <v>266</v>
      </c>
      <c r="B9" s="23"/>
      <c r="C9" s="43" t="s">
        <v>269</v>
      </c>
    </row>
    <row r="10" spans="1:6" x14ac:dyDescent="0.3">
      <c r="A10" s="23" t="s">
        <v>58</v>
      </c>
      <c r="B10" s="23"/>
      <c r="C10" t="s">
        <v>270</v>
      </c>
      <c r="D10" s="43"/>
    </row>
    <row r="11" spans="1:6" x14ac:dyDescent="0.3">
      <c r="A11" s="23" t="s">
        <v>146</v>
      </c>
      <c r="B11" s="23"/>
      <c r="C11" s="43" t="s">
        <v>161</v>
      </c>
    </row>
    <row r="12" spans="1:6" x14ac:dyDescent="0.3">
      <c r="A12" s="23" t="s">
        <v>71</v>
      </c>
      <c r="B12" s="23"/>
      <c r="C12" s="43" t="s">
        <v>271</v>
      </c>
    </row>
    <row r="13" spans="1:6" x14ac:dyDescent="0.3">
      <c r="A13" s="23" t="s">
        <v>267</v>
      </c>
      <c r="B13" s="23"/>
      <c r="C13" s="43" t="s">
        <v>216</v>
      </c>
    </row>
    <row r="14" spans="1:6" x14ac:dyDescent="0.3">
      <c r="A14" s="23" t="s">
        <v>152</v>
      </c>
      <c r="B14" s="23"/>
      <c r="C14" s="43" t="s">
        <v>272</v>
      </c>
    </row>
    <row r="15" spans="1:6" x14ac:dyDescent="0.3">
      <c r="A15" s="23" t="s">
        <v>268</v>
      </c>
      <c r="B15" s="23"/>
      <c r="C15" s="30" t="s">
        <v>273</v>
      </c>
    </row>
    <row r="16" spans="1:6" x14ac:dyDescent="0.3">
      <c r="A16" s="23" t="s">
        <v>228</v>
      </c>
      <c r="B16" s="23"/>
      <c r="C16" s="30" t="s">
        <v>274</v>
      </c>
    </row>
    <row r="17" spans="1:3" x14ac:dyDescent="0.3">
      <c r="A17" s="23" t="s">
        <v>269</v>
      </c>
      <c r="B17" s="23"/>
      <c r="C17" s="30" t="s">
        <v>219</v>
      </c>
    </row>
    <row r="18" spans="1:3" x14ac:dyDescent="0.3">
      <c r="A18" s="23" t="s">
        <v>270</v>
      </c>
      <c r="B18" s="23"/>
      <c r="C18" s="30" t="s">
        <v>100</v>
      </c>
    </row>
    <row r="19" spans="1:3" x14ac:dyDescent="0.3">
      <c r="A19" s="23" t="s">
        <v>161</v>
      </c>
      <c r="B19" s="23"/>
      <c r="C19" s="30" t="s">
        <v>275</v>
      </c>
    </row>
    <row r="20" spans="1:3" x14ac:dyDescent="0.3">
      <c r="A20" s="23" t="s">
        <v>271</v>
      </c>
      <c r="B20" s="23"/>
      <c r="C20" s="30" t="s">
        <v>276</v>
      </c>
    </row>
    <row r="21" spans="1:3" x14ac:dyDescent="0.3">
      <c r="A21" s="23" t="s">
        <v>216</v>
      </c>
      <c r="B21" s="23"/>
      <c r="C21" s="30" t="s">
        <v>194</v>
      </c>
    </row>
    <row r="22" spans="1:3" x14ac:dyDescent="0.3">
      <c r="A22" s="23" t="s">
        <v>272</v>
      </c>
      <c r="B22" s="23"/>
      <c r="C22" s="30" t="s">
        <v>83</v>
      </c>
    </row>
    <row r="23" spans="1:3" x14ac:dyDescent="0.3">
      <c r="A23" s="23" t="s">
        <v>273</v>
      </c>
      <c r="B23" s="23"/>
      <c r="C23" s="30" t="s">
        <v>79</v>
      </c>
    </row>
    <row r="24" spans="1:3" x14ac:dyDescent="0.3">
      <c r="A24" s="23" t="s">
        <v>274</v>
      </c>
      <c r="B24" s="23"/>
      <c r="C24" s="30" t="s">
        <v>80</v>
      </c>
    </row>
    <row r="25" spans="1:3" x14ac:dyDescent="0.3">
      <c r="A25" s="23" t="s">
        <v>219</v>
      </c>
      <c r="B25" s="23"/>
      <c r="C25" s="30" t="s">
        <v>88</v>
      </c>
    </row>
    <row r="26" spans="1:3" x14ac:dyDescent="0.3">
      <c r="A26" s="23" t="s">
        <v>183</v>
      </c>
      <c r="B26" s="23"/>
      <c r="C26" s="30" t="s">
        <v>174</v>
      </c>
    </row>
    <row r="27" spans="1:3" x14ac:dyDescent="0.3">
      <c r="A27" s="23" t="s">
        <v>65</v>
      </c>
      <c r="B27" s="23"/>
      <c r="C27" s="30" t="s">
        <v>277</v>
      </c>
    </row>
    <row r="28" spans="1:3" x14ac:dyDescent="0.3">
      <c r="A28" s="23" t="s">
        <v>62</v>
      </c>
      <c r="B28" s="23"/>
      <c r="C28" s="30" t="s">
        <v>278</v>
      </c>
    </row>
    <row r="29" spans="1:3" x14ac:dyDescent="0.3">
      <c r="A29" t="s">
        <v>94</v>
      </c>
      <c r="C29" s="30" t="s">
        <v>279</v>
      </c>
    </row>
    <row r="30" spans="1:3" x14ac:dyDescent="0.3">
      <c r="A30" t="s">
        <v>100</v>
      </c>
      <c r="C30" s="30" t="s">
        <v>280</v>
      </c>
    </row>
    <row r="31" spans="1:3" x14ac:dyDescent="0.3">
      <c r="A31" t="s">
        <v>187</v>
      </c>
      <c r="C31" s="30" t="s">
        <v>281</v>
      </c>
    </row>
    <row r="32" spans="1:3" x14ac:dyDescent="0.3">
      <c r="A32" t="s">
        <v>184</v>
      </c>
      <c r="C32" s="30" t="s">
        <v>282</v>
      </c>
    </row>
    <row r="33" spans="1:3" x14ac:dyDescent="0.3">
      <c r="A33" t="s">
        <v>275</v>
      </c>
      <c r="C33" s="30" t="s">
        <v>283</v>
      </c>
    </row>
    <row r="34" spans="1:3" x14ac:dyDescent="0.3">
      <c r="A34" t="s">
        <v>276</v>
      </c>
      <c r="C34" s="30" t="s">
        <v>284</v>
      </c>
    </row>
    <row r="35" spans="1:3" x14ac:dyDescent="0.3">
      <c r="A35" t="s">
        <v>73</v>
      </c>
      <c r="C35" s="30" t="s">
        <v>285</v>
      </c>
    </row>
    <row r="36" spans="1:3" x14ac:dyDescent="0.3">
      <c r="A36" t="s">
        <v>194</v>
      </c>
      <c r="C36" s="30" t="s">
        <v>59</v>
      </c>
    </row>
    <row r="37" spans="1:3" x14ac:dyDescent="0.3">
      <c r="A37" t="s">
        <v>83</v>
      </c>
      <c r="C37" s="30" t="s">
        <v>287</v>
      </c>
    </row>
    <row r="38" spans="1:3" x14ac:dyDescent="0.3">
      <c r="A38" t="s">
        <v>79</v>
      </c>
      <c r="C38" s="30" t="s">
        <v>34</v>
      </c>
    </row>
    <row r="39" spans="1:3" x14ac:dyDescent="0.3">
      <c r="A39" t="s">
        <v>80</v>
      </c>
      <c r="C39" s="30" t="s">
        <v>288</v>
      </c>
    </row>
    <row r="40" spans="1:3" x14ac:dyDescent="0.3">
      <c r="A40" t="s">
        <v>88</v>
      </c>
      <c r="C40" s="30" t="s">
        <v>148</v>
      </c>
    </row>
    <row r="41" spans="1:3" x14ac:dyDescent="0.3">
      <c r="A41" t="s">
        <v>174</v>
      </c>
      <c r="C41" s="30" t="s">
        <v>205</v>
      </c>
    </row>
    <row r="42" spans="1:3" x14ac:dyDescent="0.3">
      <c r="A42" t="s">
        <v>277</v>
      </c>
      <c r="C42" s="30" t="s">
        <v>118</v>
      </c>
    </row>
    <row r="43" spans="1:3" x14ac:dyDescent="0.3">
      <c r="A43" t="s">
        <v>166</v>
      </c>
      <c r="C43" s="30" t="s">
        <v>289</v>
      </c>
    </row>
    <row r="44" spans="1:3" x14ac:dyDescent="0.3">
      <c r="A44" t="s">
        <v>278</v>
      </c>
      <c r="C44" s="30" t="s">
        <v>290</v>
      </c>
    </row>
    <row r="45" spans="1:3" x14ac:dyDescent="0.3">
      <c r="A45" t="s">
        <v>279</v>
      </c>
      <c r="C45" s="30" t="s">
        <v>143</v>
      </c>
    </row>
    <row r="46" spans="1:3" x14ac:dyDescent="0.3">
      <c r="A46" t="s">
        <v>60</v>
      </c>
      <c r="C46" s="30" t="s">
        <v>117</v>
      </c>
    </row>
    <row r="47" spans="1:3" x14ac:dyDescent="0.3">
      <c r="A47" t="s">
        <v>280</v>
      </c>
      <c r="C47" s="30" t="s">
        <v>291</v>
      </c>
    </row>
    <row r="48" spans="1:3" x14ac:dyDescent="0.3">
      <c r="A48" t="s">
        <v>281</v>
      </c>
      <c r="C48" s="30" t="s">
        <v>213</v>
      </c>
    </row>
    <row r="49" spans="1:3" x14ac:dyDescent="0.3">
      <c r="A49" t="s">
        <v>282</v>
      </c>
      <c r="C49" s="30" t="s">
        <v>173</v>
      </c>
    </row>
    <row r="50" spans="1:3" x14ac:dyDescent="0.3">
      <c r="A50" t="s">
        <v>283</v>
      </c>
      <c r="C50" s="30" t="s">
        <v>140</v>
      </c>
    </row>
    <row r="51" spans="1:3" x14ac:dyDescent="0.3">
      <c r="A51" t="s">
        <v>284</v>
      </c>
      <c r="C51" s="30" t="s">
        <v>197</v>
      </c>
    </row>
    <row r="52" spans="1:3" x14ac:dyDescent="0.3">
      <c r="A52" t="s">
        <v>285</v>
      </c>
      <c r="C52" s="30" t="s">
        <v>138</v>
      </c>
    </row>
    <row r="53" spans="1:3" x14ac:dyDescent="0.3">
      <c r="A53" t="s">
        <v>35</v>
      </c>
      <c r="C53" s="30" t="s">
        <v>33</v>
      </c>
    </row>
    <row r="54" spans="1:3" x14ac:dyDescent="0.3">
      <c r="A54" t="s">
        <v>59</v>
      </c>
      <c r="C54" s="30" t="s">
        <v>147</v>
      </c>
    </row>
    <row r="55" spans="1:3" x14ac:dyDescent="0.3">
      <c r="A55" t="s">
        <v>286</v>
      </c>
      <c r="C55" s="30" t="s">
        <v>292</v>
      </c>
    </row>
    <row r="56" spans="1:3" x14ac:dyDescent="0.3">
      <c r="A56" t="s">
        <v>287</v>
      </c>
      <c r="C56" s="30" t="s">
        <v>82</v>
      </c>
    </row>
    <row r="57" spans="1:3" x14ac:dyDescent="0.3">
      <c r="A57" t="s">
        <v>34</v>
      </c>
      <c r="C57" s="30" t="s">
        <v>293</v>
      </c>
    </row>
    <row r="58" spans="1:3" ht="15" customHeight="1" x14ac:dyDescent="0.3">
      <c r="A58" t="s">
        <v>288</v>
      </c>
      <c r="C58" s="30" t="s">
        <v>158</v>
      </c>
    </row>
    <row r="59" spans="1:3" x14ac:dyDescent="0.3">
      <c r="A59" t="s">
        <v>148</v>
      </c>
      <c r="C59" s="30" t="s">
        <v>294</v>
      </c>
    </row>
    <row r="60" spans="1:3" x14ac:dyDescent="0.3">
      <c r="A60" t="s">
        <v>205</v>
      </c>
      <c r="C60" s="30" t="s">
        <v>121</v>
      </c>
    </row>
    <row r="61" spans="1:3" x14ac:dyDescent="0.3">
      <c r="A61" t="s">
        <v>118</v>
      </c>
      <c r="C61" s="30" t="s">
        <v>222</v>
      </c>
    </row>
    <row r="62" spans="1:3" x14ac:dyDescent="0.3">
      <c r="A62" t="s">
        <v>150</v>
      </c>
      <c r="C62" s="30" t="s">
        <v>223</v>
      </c>
    </row>
    <row r="63" spans="1:3" ht="15" customHeight="1" x14ac:dyDescent="0.3">
      <c r="A63" t="s">
        <v>289</v>
      </c>
      <c r="C63" s="30" t="s">
        <v>132</v>
      </c>
    </row>
    <row r="64" spans="1:3" x14ac:dyDescent="0.3">
      <c r="A64" t="s">
        <v>290</v>
      </c>
      <c r="C64" s="30" t="s">
        <v>295</v>
      </c>
    </row>
    <row r="65" spans="1:3" x14ac:dyDescent="0.3">
      <c r="A65" t="s">
        <v>143</v>
      </c>
      <c r="C65" s="30" t="s">
        <v>103</v>
      </c>
    </row>
    <row r="66" spans="1:3" x14ac:dyDescent="0.3">
      <c r="A66" t="s">
        <v>117</v>
      </c>
      <c r="C66" s="30" t="s">
        <v>296</v>
      </c>
    </row>
    <row r="67" spans="1:3" ht="15" customHeight="1" x14ac:dyDescent="0.3">
      <c r="A67" t="s">
        <v>291</v>
      </c>
      <c r="C67" s="30" t="s">
        <v>169</v>
      </c>
    </row>
    <row r="68" spans="1:3" x14ac:dyDescent="0.3">
      <c r="A68" t="s">
        <v>213</v>
      </c>
      <c r="C68" s="30" t="s">
        <v>134</v>
      </c>
    </row>
    <row r="69" spans="1:3" x14ac:dyDescent="0.3">
      <c r="A69" t="s">
        <v>173</v>
      </c>
      <c r="C69" s="30" t="s">
        <v>297</v>
      </c>
    </row>
    <row r="70" spans="1:3" x14ac:dyDescent="0.3">
      <c r="A70" t="s">
        <v>140</v>
      </c>
      <c r="C70" s="30" t="s">
        <v>72</v>
      </c>
    </row>
    <row r="71" spans="1:3" x14ac:dyDescent="0.3">
      <c r="A71" t="s">
        <v>197</v>
      </c>
      <c r="C71" s="30" t="s">
        <v>298</v>
      </c>
    </row>
    <row r="72" spans="1:3" x14ac:dyDescent="0.3">
      <c r="A72" t="s">
        <v>138</v>
      </c>
      <c r="C72" s="30" t="s">
        <v>159</v>
      </c>
    </row>
    <row r="73" spans="1:3" x14ac:dyDescent="0.3">
      <c r="A73" t="s">
        <v>33</v>
      </c>
      <c r="C73" s="30" t="s">
        <v>299</v>
      </c>
    </row>
    <row r="74" spans="1:3" x14ac:dyDescent="0.3">
      <c r="A74" t="s">
        <v>147</v>
      </c>
      <c r="C74" s="30" t="s">
        <v>91</v>
      </c>
    </row>
    <row r="75" spans="1:3" x14ac:dyDescent="0.3">
      <c r="A75" t="s">
        <v>292</v>
      </c>
      <c r="C75" s="30" t="s">
        <v>300</v>
      </c>
    </row>
    <row r="76" spans="1:3" x14ac:dyDescent="0.3">
      <c r="A76" t="s">
        <v>82</v>
      </c>
      <c r="C76" s="30" t="s">
        <v>301</v>
      </c>
    </row>
    <row r="77" spans="1:3" x14ac:dyDescent="0.3">
      <c r="A77" t="s">
        <v>293</v>
      </c>
      <c r="C77" s="30" t="s">
        <v>302</v>
      </c>
    </row>
    <row r="78" spans="1:3" x14ac:dyDescent="0.3">
      <c r="A78" t="s">
        <v>158</v>
      </c>
      <c r="C78" s="30" t="s">
        <v>303</v>
      </c>
    </row>
    <row r="79" spans="1:3" x14ac:dyDescent="0.3">
      <c r="A79" t="s">
        <v>294</v>
      </c>
      <c r="C79" s="30" t="s">
        <v>304</v>
      </c>
    </row>
    <row r="80" spans="1:3" x14ac:dyDescent="0.3">
      <c r="A80" t="s">
        <v>121</v>
      </c>
      <c r="C80" s="30" t="s">
        <v>136</v>
      </c>
    </row>
    <row r="81" spans="1:3" x14ac:dyDescent="0.3">
      <c r="A81" t="s">
        <v>222</v>
      </c>
      <c r="C81" s="30" t="s">
        <v>305</v>
      </c>
    </row>
    <row r="82" spans="1:3" x14ac:dyDescent="0.3">
      <c r="A82" t="s">
        <v>223</v>
      </c>
      <c r="C82" s="30" t="s">
        <v>306</v>
      </c>
    </row>
    <row r="83" spans="1:3" x14ac:dyDescent="0.3">
      <c r="A83" t="s">
        <v>132</v>
      </c>
      <c r="C83" s="30" t="s">
        <v>307</v>
      </c>
    </row>
    <row r="84" spans="1:3" x14ac:dyDescent="0.3">
      <c r="A84" t="s">
        <v>295</v>
      </c>
      <c r="C84" s="30" t="s">
        <v>308</v>
      </c>
    </row>
    <row r="85" spans="1:3" x14ac:dyDescent="0.3">
      <c r="A85" t="s">
        <v>103</v>
      </c>
      <c r="C85" s="30" t="s">
        <v>309</v>
      </c>
    </row>
    <row r="86" spans="1:3" x14ac:dyDescent="0.3">
      <c r="A86" t="s">
        <v>296</v>
      </c>
      <c r="C86" s="30" t="s">
        <v>310</v>
      </c>
    </row>
    <row r="87" spans="1:3" x14ac:dyDescent="0.3">
      <c r="A87" t="s">
        <v>169</v>
      </c>
      <c r="C87" s="30" t="s">
        <v>311</v>
      </c>
    </row>
    <row r="88" spans="1:3" x14ac:dyDescent="0.3">
      <c r="A88" t="s">
        <v>134</v>
      </c>
      <c r="C88" s="30" t="s">
        <v>312</v>
      </c>
    </row>
    <row r="89" spans="1:3" x14ac:dyDescent="0.3">
      <c r="A89" t="s">
        <v>297</v>
      </c>
      <c r="C89" s="30" t="s">
        <v>313</v>
      </c>
    </row>
    <row r="90" spans="1:3" x14ac:dyDescent="0.3">
      <c r="A90" t="s">
        <v>72</v>
      </c>
      <c r="C90" s="30" t="s">
        <v>171</v>
      </c>
    </row>
    <row r="91" spans="1:3" x14ac:dyDescent="0.3">
      <c r="A91" t="s">
        <v>298</v>
      </c>
      <c r="C91" s="30" t="s">
        <v>315</v>
      </c>
    </row>
    <row r="92" spans="1:3" x14ac:dyDescent="0.3">
      <c r="A92" t="s">
        <v>159</v>
      </c>
      <c r="C92" s="30" t="s">
        <v>316</v>
      </c>
    </row>
    <row r="93" spans="1:3" x14ac:dyDescent="0.3">
      <c r="A93" s="47" t="s">
        <v>299</v>
      </c>
      <c r="B93" s="47"/>
      <c r="C93" s="30" t="s">
        <v>317</v>
      </c>
    </row>
    <row r="94" spans="1:3" x14ac:dyDescent="0.3">
      <c r="A94" t="s">
        <v>91</v>
      </c>
      <c r="C94" s="30" t="s">
        <v>318</v>
      </c>
    </row>
    <row r="95" spans="1:3" x14ac:dyDescent="0.3">
      <c r="A95" t="s">
        <v>300</v>
      </c>
      <c r="C95" s="30" t="s">
        <v>70</v>
      </c>
    </row>
    <row r="96" spans="1:3" x14ac:dyDescent="0.3">
      <c r="A96" t="s">
        <v>301</v>
      </c>
      <c r="C96" s="30" t="s">
        <v>319</v>
      </c>
    </row>
    <row r="97" spans="1:3" x14ac:dyDescent="0.3">
      <c r="A97" t="s">
        <v>302</v>
      </c>
      <c r="C97" s="30" t="s">
        <v>149</v>
      </c>
    </row>
    <row r="98" spans="1:3" x14ac:dyDescent="0.3">
      <c r="A98" t="s">
        <v>303</v>
      </c>
      <c r="C98" s="30" t="s">
        <v>320</v>
      </c>
    </row>
    <row r="99" spans="1:3" x14ac:dyDescent="0.3">
      <c r="A99" t="s">
        <v>304</v>
      </c>
      <c r="C99" s="30" t="s">
        <v>321</v>
      </c>
    </row>
    <row r="100" spans="1:3" x14ac:dyDescent="0.3">
      <c r="A100" t="s">
        <v>136</v>
      </c>
      <c r="C100" s="30" t="s">
        <v>322</v>
      </c>
    </row>
    <row r="101" spans="1:3" x14ac:dyDescent="0.3">
      <c r="A101" t="s">
        <v>305</v>
      </c>
      <c r="C101" s="30" t="s">
        <v>323</v>
      </c>
    </row>
    <row r="102" spans="1:3" x14ac:dyDescent="0.3">
      <c r="A102" t="s">
        <v>306</v>
      </c>
      <c r="C102" s="30" t="s">
        <v>324</v>
      </c>
    </row>
    <row r="103" spans="1:3" x14ac:dyDescent="0.3">
      <c r="A103" t="s">
        <v>307</v>
      </c>
      <c r="C103" s="30" t="s">
        <v>172</v>
      </c>
    </row>
    <row r="104" spans="1:3" x14ac:dyDescent="0.3">
      <c r="A104" t="s">
        <v>308</v>
      </c>
      <c r="C104" s="30" t="s">
        <v>325</v>
      </c>
    </row>
    <row r="105" spans="1:3" x14ac:dyDescent="0.3">
      <c r="A105" t="s">
        <v>309</v>
      </c>
      <c r="C105" s="30" t="s">
        <v>209</v>
      </c>
    </row>
    <row r="106" spans="1:3" x14ac:dyDescent="0.3">
      <c r="A106" t="s">
        <v>84</v>
      </c>
      <c r="C106" s="30" t="s">
        <v>328</v>
      </c>
    </row>
    <row r="107" spans="1:3" x14ac:dyDescent="0.3">
      <c r="A107" t="s">
        <v>310</v>
      </c>
      <c r="C107" s="30" t="s">
        <v>329</v>
      </c>
    </row>
    <row r="108" spans="1:3" x14ac:dyDescent="0.3">
      <c r="A108" t="s">
        <v>311</v>
      </c>
      <c r="C108" s="30" t="s">
        <v>99</v>
      </c>
    </row>
    <row r="109" spans="1:3" x14ac:dyDescent="0.3">
      <c r="A109" t="s">
        <v>312</v>
      </c>
      <c r="C109" s="30" t="s">
        <v>330</v>
      </c>
    </row>
    <row r="110" spans="1:3" x14ac:dyDescent="0.3">
      <c r="A110" t="s">
        <v>313</v>
      </c>
      <c r="C110" s="30" t="s">
        <v>97</v>
      </c>
    </row>
    <row r="111" spans="1:3" x14ac:dyDescent="0.3">
      <c r="A111" t="s">
        <v>314</v>
      </c>
      <c r="C111" s="30" t="s">
        <v>331</v>
      </c>
    </row>
    <row r="112" spans="1:3" x14ac:dyDescent="0.3">
      <c r="A112" t="s">
        <v>171</v>
      </c>
      <c r="C112" s="30" t="s">
        <v>332</v>
      </c>
    </row>
    <row r="113" spans="1:3" x14ac:dyDescent="0.3">
      <c r="A113" t="s">
        <v>315</v>
      </c>
      <c r="C113" s="30" t="s">
        <v>333</v>
      </c>
    </row>
    <row r="114" spans="1:3" x14ac:dyDescent="0.3">
      <c r="A114" t="s">
        <v>316</v>
      </c>
      <c r="C114" s="30" t="s">
        <v>334</v>
      </c>
    </row>
    <row r="115" spans="1:3" x14ac:dyDescent="0.3">
      <c r="A115" t="s">
        <v>317</v>
      </c>
      <c r="C115" s="30" t="s">
        <v>335</v>
      </c>
    </row>
    <row r="116" spans="1:3" x14ac:dyDescent="0.3">
      <c r="A116" t="s">
        <v>318</v>
      </c>
      <c r="C116" s="30" t="s">
        <v>336</v>
      </c>
    </row>
    <row r="117" spans="1:3" x14ac:dyDescent="0.3">
      <c r="A117" t="s">
        <v>70</v>
      </c>
      <c r="C117" s="30" t="s">
        <v>178</v>
      </c>
    </row>
    <row r="118" spans="1:3" x14ac:dyDescent="0.3">
      <c r="A118" t="s">
        <v>319</v>
      </c>
      <c r="C118" s="30" t="s">
        <v>337</v>
      </c>
    </row>
    <row r="119" spans="1:3" x14ac:dyDescent="0.3">
      <c r="A119" t="s">
        <v>149</v>
      </c>
      <c r="C119" s="30" t="s">
        <v>338</v>
      </c>
    </row>
    <row r="120" spans="1:3" x14ac:dyDescent="0.3">
      <c r="A120" t="s">
        <v>320</v>
      </c>
      <c r="C120" s="30" t="s">
        <v>339</v>
      </c>
    </row>
    <row r="121" spans="1:3" x14ac:dyDescent="0.3">
      <c r="A121" t="s">
        <v>321</v>
      </c>
      <c r="C121" s="30" t="s">
        <v>340</v>
      </c>
    </row>
    <row r="122" spans="1:3" x14ac:dyDescent="0.3">
      <c r="A122" t="s">
        <v>322</v>
      </c>
      <c r="C122" s="30" t="s">
        <v>341</v>
      </c>
    </row>
    <row r="123" spans="1:3" x14ac:dyDescent="0.3">
      <c r="A123" t="s">
        <v>323</v>
      </c>
      <c r="C123" s="30" t="s">
        <v>196</v>
      </c>
    </row>
    <row r="124" spans="1:3" x14ac:dyDescent="0.3">
      <c r="A124" t="s">
        <v>324</v>
      </c>
      <c r="C124" s="30" t="s">
        <v>342</v>
      </c>
    </row>
    <row r="125" spans="1:3" x14ac:dyDescent="0.3">
      <c r="A125" t="s">
        <v>172</v>
      </c>
      <c r="C125" s="30" t="s">
        <v>343</v>
      </c>
    </row>
    <row r="126" spans="1:3" x14ac:dyDescent="0.3">
      <c r="A126" t="s">
        <v>325</v>
      </c>
      <c r="C126" s="30" t="s">
        <v>344</v>
      </c>
    </row>
    <row r="127" spans="1:3" x14ac:dyDescent="0.3">
      <c r="A127" t="s">
        <v>326</v>
      </c>
      <c r="C127" s="30" t="s">
        <v>345</v>
      </c>
    </row>
    <row r="128" spans="1:3" x14ac:dyDescent="0.3">
      <c r="A128" t="s">
        <v>209</v>
      </c>
      <c r="C128" s="30" t="s">
        <v>346</v>
      </c>
    </row>
    <row r="129" spans="1:3" x14ac:dyDescent="0.3">
      <c r="A129" t="s">
        <v>327</v>
      </c>
      <c r="C129" s="30" t="s">
        <v>347</v>
      </c>
    </row>
    <row r="130" spans="1:3" x14ac:dyDescent="0.3">
      <c r="A130" t="s">
        <v>328</v>
      </c>
      <c r="C130" s="30" t="s">
        <v>348</v>
      </c>
    </row>
    <row r="131" spans="1:3" x14ac:dyDescent="0.3">
      <c r="A131" t="s">
        <v>329</v>
      </c>
      <c r="C131" s="30" t="s">
        <v>204</v>
      </c>
    </row>
    <row r="132" spans="1:3" x14ac:dyDescent="0.3">
      <c r="A132" t="s">
        <v>99</v>
      </c>
      <c r="C132" s="30" t="s">
        <v>349</v>
      </c>
    </row>
    <row r="133" spans="1:3" x14ac:dyDescent="0.3">
      <c r="A133" t="s">
        <v>330</v>
      </c>
      <c r="C133" s="30" t="s">
        <v>102</v>
      </c>
    </row>
    <row r="134" spans="1:3" x14ac:dyDescent="0.3">
      <c r="A134" t="s">
        <v>97</v>
      </c>
      <c r="C134" s="30" t="s">
        <v>181</v>
      </c>
    </row>
    <row r="135" spans="1:3" x14ac:dyDescent="0.3">
      <c r="A135" t="s">
        <v>331</v>
      </c>
      <c r="C135" s="30" t="s">
        <v>206</v>
      </c>
    </row>
    <row r="136" spans="1:3" x14ac:dyDescent="0.3">
      <c r="A136" t="s">
        <v>332</v>
      </c>
      <c r="C136" s="30" t="s">
        <v>350</v>
      </c>
    </row>
    <row r="137" spans="1:3" x14ac:dyDescent="0.3">
      <c r="A137" t="s">
        <v>333</v>
      </c>
      <c r="C137" s="30" t="s">
        <v>101</v>
      </c>
    </row>
    <row r="138" spans="1:3" x14ac:dyDescent="0.3">
      <c r="A138" t="s">
        <v>334</v>
      </c>
      <c r="C138" s="30" t="s">
        <v>351</v>
      </c>
    </row>
    <row r="139" spans="1:3" x14ac:dyDescent="0.3">
      <c r="A139" t="s">
        <v>335</v>
      </c>
      <c r="C139" s="30" t="s">
        <v>352</v>
      </c>
    </row>
    <row r="140" spans="1:3" x14ac:dyDescent="0.3">
      <c r="A140" t="s">
        <v>336</v>
      </c>
      <c r="C140" s="30" t="s">
        <v>353</v>
      </c>
    </row>
    <row r="141" spans="1:3" x14ac:dyDescent="0.3">
      <c r="A141" t="s">
        <v>69</v>
      </c>
      <c r="C141" s="30" t="s">
        <v>176</v>
      </c>
    </row>
    <row r="142" spans="1:3" x14ac:dyDescent="0.3">
      <c r="A142" t="s">
        <v>106</v>
      </c>
      <c r="C142" s="30" t="s">
        <v>354</v>
      </c>
    </row>
    <row r="143" spans="1:3" x14ac:dyDescent="0.3">
      <c r="A143" t="s">
        <v>178</v>
      </c>
      <c r="C143" s="30" t="s">
        <v>355</v>
      </c>
    </row>
    <row r="144" spans="1:3" x14ac:dyDescent="0.3">
      <c r="A144" t="s">
        <v>337</v>
      </c>
      <c r="C144" s="30" t="s">
        <v>356</v>
      </c>
    </row>
    <row r="145" spans="1:3" x14ac:dyDescent="0.3">
      <c r="A145" t="s">
        <v>338</v>
      </c>
      <c r="C145" s="30" t="s">
        <v>119</v>
      </c>
    </row>
    <row r="146" spans="1:3" x14ac:dyDescent="0.3">
      <c r="A146" t="s">
        <v>339</v>
      </c>
      <c r="C146" s="30" t="s">
        <v>182</v>
      </c>
    </row>
    <row r="147" spans="1:3" x14ac:dyDescent="0.3">
      <c r="A147" t="s">
        <v>340</v>
      </c>
      <c r="C147" s="30" t="s">
        <v>357</v>
      </c>
    </row>
    <row r="148" spans="1:3" x14ac:dyDescent="0.3">
      <c r="A148" t="s">
        <v>341</v>
      </c>
      <c r="C148" s="30" t="s">
        <v>358</v>
      </c>
    </row>
    <row r="149" spans="1:3" x14ac:dyDescent="0.3">
      <c r="A149" t="s">
        <v>196</v>
      </c>
      <c r="C149" s="30" t="s">
        <v>359</v>
      </c>
    </row>
    <row r="150" spans="1:3" x14ac:dyDescent="0.3">
      <c r="A150" t="s">
        <v>342</v>
      </c>
      <c r="C150" s="30" t="s">
        <v>360</v>
      </c>
    </row>
    <row r="151" spans="1:3" x14ac:dyDescent="0.3">
      <c r="A151" t="s">
        <v>343</v>
      </c>
      <c r="C151" s="30" t="s">
        <v>361</v>
      </c>
    </row>
    <row r="152" spans="1:3" x14ac:dyDescent="0.3">
      <c r="A152" t="s">
        <v>344</v>
      </c>
      <c r="C152" s="30" t="s">
        <v>218</v>
      </c>
    </row>
    <row r="153" spans="1:3" x14ac:dyDescent="0.3">
      <c r="A153" t="s">
        <v>345</v>
      </c>
      <c r="C153" s="30" t="s">
        <v>240</v>
      </c>
    </row>
    <row r="154" spans="1:3" x14ac:dyDescent="0.3">
      <c r="A154" t="s">
        <v>346</v>
      </c>
      <c r="C154" s="30" t="s">
        <v>112</v>
      </c>
    </row>
    <row r="155" spans="1:3" x14ac:dyDescent="0.3">
      <c r="A155" t="s">
        <v>347</v>
      </c>
      <c r="C155" s="30" t="s">
        <v>362</v>
      </c>
    </row>
    <row r="156" spans="1:3" x14ac:dyDescent="0.3">
      <c r="A156" t="s">
        <v>348</v>
      </c>
      <c r="C156" s="30" t="s">
        <v>363</v>
      </c>
    </row>
    <row r="157" spans="1:3" x14ac:dyDescent="0.3">
      <c r="A157" t="s">
        <v>204</v>
      </c>
      <c r="C157" s="30" t="s">
        <v>208</v>
      </c>
    </row>
    <row r="158" spans="1:3" x14ac:dyDescent="0.3">
      <c r="A158" t="s">
        <v>162</v>
      </c>
      <c r="C158" s="30" t="s">
        <v>43</v>
      </c>
    </row>
    <row r="159" spans="1:3" x14ac:dyDescent="0.3">
      <c r="A159" t="s">
        <v>349</v>
      </c>
      <c r="C159" s="30" t="s">
        <v>46</v>
      </c>
    </row>
    <row r="160" spans="1:3" x14ac:dyDescent="0.3">
      <c r="A160" t="s">
        <v>102</v>
      </c>
      <c r="C160" s="30" t="s">
        <v>77</v>
      </c>
    </row>
    <row r="161" spans="1:3" x14ac:dyDescent="0.3">
      <c r="A161" t="s">
        <v>181</v>
      </c>
      <c r="C161" s="30" t="s">
        <v>137</v>
      </c>
    </row>
    <row r="162" spans="1:3" x14ac:dyDescent="0.3">
      <c r="A162" t="s">
        <v>206</v>
      </c>
      <c r="C162" s="30" t="s">
        <v>364</v>
      </c>
    </row>
    <row r="163" spans="1:3" x14ac:dyDescent="0.3">
      <c r="A163" t="s">
        <v>350</v>
      </c>
      <c r="C163" s="30" t="s">
        <v>190</v>
      </c>
    </row>
    <row r="164" spans="1:3" x14ac:dyDescent="0.3">
      <c r="A164" t="s">
        <v>101</v>
      </c>
      <c r="C164" s="30" t="s">
        <v>235</v>
      </c>
    </row>
    <row r="165" spans="1:3" x14ac:dyDescent="0.3">
      <c r="A165" t="s">
        <v>351</v>
      </c>
      <c r="C165" s="30" t="s">
        <v>365</v>
      </c>
    </row>
    <row r="166" spans="1:3" x14ac:dyDescent="0.3">
      <c r="A166" t="s">
        <v>352</v>
      </c>
      <c r="C166" s="30" t="s">
        <v>366</v>
      </c>
    </row>
    <row r="167" spans="1:3" x14ac:dyDescent="0.3">
      <c r="A167" t="s">
        <v>353</v>
      </c>
      <c r="C167" s="30" t="s">
        <v>111</v>
      </c>
    </row>
    <row r="168" spans="1:3" x14ac:dyDescent="0.3">
      <c r="A168" t="s">
        <v>176</v>
      </c>
      <c r="C168" s="30" t="s">
        <v>180</v>
      </c>
    </row>
    <row r="169" spans="1:3" x14ac:dyDescent="0.3">
      <c r="A169" t="s">
        <v>354</v>
      </c>
      <c r="C169" s="30" t="s">
        <v>66</v>
      </c>
    </row>
    <row r="170" spans="1:3" x14ac:dyDescent="0.3">
      <c r="A170" t="s">
        <v>355</v>
      </c>
      <c r="C170" s="30" t="s">
        <v>368</v>
      </c>
    </row>
    <row r="171" spans="1:3" x14ac:dyDescent="0.3">
      <c r="A171" t="s">
        <v>356</v>
      </c>
      <c r="C171" s="30" t="s">
        <v>177</v>
      </c>
    </row>
    <row r="172" spans="1:3" x14ac:dyDescent="0.3">
      <c r="A172" t="s">
        <v>119</v>
      </c>
      <c r="C172" s="30" t="s">
        <v>185</v>
      </c>
    </row>
    <row r="173" spans="1:3" x14ac:dyDescent="0.3">
      <c r="A173" t="s">
        <v>182</v>
      </c>
      <c r="C173" s="30" t="s">
        <v>232</v>
      </c>
    </row>
    <row r="174" spans="1:3" x14ac:dyDescent="0.3">
      <c r="A174" t="s">
        <v>357</v>
      </c>
      <c r="C174" s="30" t="s">
        <v>369</v>
      </c>
    </row>
    <row r="175" spans="1:3" x14ac:dyDescent="0.3">
      <c r="A175" t="s">
        <v>358</v>
      </c>
      <c r="C175" s="30" t="s">
        <v>142</v>
      </c>
    </row>
    <row r="176" spans="1:3" x14ac:dyDescent="0.3">
      <c r="A176" t="s">
        <v>359</v>
      </c>
      <c r="C176" s="30" t="s">
        <v>370</v>
      </c>
    </row>
    <row r="177" spans="1:3" x14ac:dyDescent="0.3">
      <c r="A177" t="s">
        <v>360</v>
      </c>
      <c r="C177" s="30" t="s">
        <v>371</v>
      </c>
    </row>
    <row r="178" spans="1:3" x14ac:dyDescent="0.3">
      <c r="A178" t="s">
        <v>361</v>
      </c>
      <c r="C178" s="30" t="s">
        <v>372</v>
      </c>
    </row>
    <row r="179" spans="1:3" x14ac:dyDescent="0.3">
      <c r="A179" t="s">
        <v>218</v>
      </c>
      <c r="C179" s="30" t="s">
        <v>373</v>
      </c>
    </row>
    <row r="180" spans="1:3" x14ac:dyDescent="0.3">
      <c r="A180" t="s">
        <v>240</v>
      </c>
      <c r="C180" s="30" t="s">
        <v>170</v>
      </c>
    </row>
    <row r="181" spans="1:3" x14ac:dyDescent="0.3">
      <c r="A181" t="s">
        <v>112</v>
      </c>
      <c r="C181" s="30" t="s">
        <v>217</v>
      </c>
    </row>
    <row r="182" spans="1:3" x14ac:dyDescent="0.3">
      <c r="A182" t="s">
        <v>362</v>
      </c>
      <c r="C182" s="30" t="s">
        <v>120</v>
      </c>
    </row>
    <row r="183" spans="1:3" x14ac:dyDescent="0.3">
      <c r="A183" t="s">
        <v>363</v>
      </c>
      <c r="C183" s="30" t="s">
        <v>374</v>
      </c>
    </row>
    <row r="184" spans="1:3" x14ac:dyDescent="0.3">
      <c r="A184" t="s">
        <v>208</v>
      </c>
      <c r="C184" s="30" t="s">
        <v>375</v>
      </c>
    </row>
    <row r="185" spans="1:3" x14ac:dyDescent="0.3">
      <c r="A185" t="s">
        <v>43</v>
      </c>
      <c r="C185" s="30" t="s">
        <v>376</v>
      </c>
    </row>
    <row r="186" spans="1:3" x14ac:dyDescent="0.3">
      <c r="A186" t="s">
        <v>46</v>
      </c>
      <c r="C186" s="30" t="s">
        <v>377</v>
      </c>
    </row>
    <row r="187" spans="1:3" x14ac:dyDescent="0.3">
      <c r="A187" t="s">
        <v>77</v>
      </c>
      <c r="C187" s="30" t="s">
        <v>378</v>
      </c>
    </row>
    <row r="188" spans="1:3" x14ac:dyDescent="0.3">
      <c r="A188" t="s">
        <v>137</v>
      </c>
      <c r="C188" s="30" t="s">
        <v>115</v>
      </c>
    </row>
    <row r="189" spans="1:3" x14ac:dyDescent="0.3">
      <c r="A189" t="s">
        <v>364</v>
      </c>
      <c r="C189" s="30" t="s">
        <v>153</v>
      </c>
    </row>
    <row r="190" spans="1:3" x14ac:dyDescent="0.3">
      <c r="A190" t="s">
        <v>190</v>
      </c>
      <c r="C190" s="30" t="s">
        <v>124</v>
      </c>
    </row>
    <row r="191" spans="1:3" x14ac:dyDescent="0.3">
      <c r="A191" t="s">
        <v>235</v>
      </c>
      <c r="C191" s="30" t="s">
        <v>379</v>
      </c>
    </row>
    <row r="192" spans="1:3" x14ac:dyDescent="0.3">
      <c r="A192" t="s">
        <v>365</v>
      </c>
      <c r="C192" s="30" t="s">
        <v>179</v>
      </c>
    </row>
    <row r="193" spans="1:3" x14ac:dyDescent="0.3">
      <c r="A193" t="s">
        <v>366</v>
      </c>
      <c r="C193" s="30" t="s">
        <v>123</v>
      </c>
    </row>
    <row r="194" spans="1:3" x14ac:dyDescent="0.3">
      <c r="A194" t="s">
        <v>367</v>
      </c>
      <c r="C194" s="30" t="s">
        <v>122</v>
      </c>
    </row>
    <row r="195" spans="1:3" x14ac:dyDescent="0.3">
      <c r="A195" t="s">
        <v>111</v>
      </c>
      <c r="C195" s="30" t="s">
        <v>380</v>
      </c>
    </row>
    <row r="196" spans="1:3" x14ac:dyDescent="0.3">
      <c r="A196" t="s">
        <v>180</v>
      </c>
      <c r="C196" s="30" t="s">
        <v>381</v>
      </c>
    </row>
    <row r="197" spans="1:3" x14ac:dyDescent="0.3">
      <c r="A197" t="s">
        <v>20</v>
      </c>
      <c r="C197" s="30" t="s">
        <v>382</v>
      </c>
    </row>
    <row r="198" spans="1:3" x14ac:dyDescent="0.3">
      <c r="A198" t="s">
        <v>66</v>
      </c>
      <c r="C198" s="30" t="s">
        <v>383</v>
      </c>
    </row>
    <row r="199" spans="1:3" x14ac:dyDescent="0.3">
      <c r="A199" t="s">
        <v>368</v>
      </c>
      <c r="C199" s="30" t="s">
        <v>125</v>
      </c>
    </row>
    <row r="200" spans="1:3" x14ac:dyDescent="0.3">
      <c r="A200" t="s">
        <v>177</v>
      </c>
      <c r="C200" s="30" t="s">
        <v>384</v>
      </c>
    </row>
    <row r="201" spans="1:3" x14ac:dyDescent="0.3">
      <c r="A201" t="s">
        <v>185</v>
      </c>
      <c r="C201" s="30" t="s">
        <v>226</v>
      </c>
    </row>
    <row r="202" spans="1:3" x14ac:dyDescent="0.3">
      <c r="A202" t="s">
        <v>232</v>
      </c>
      <c r="C202" s="30" t="s">
        <v>385</v>
      </c>
    </row>
    <row r="203" spans="1:3" x14ac:dyDescent="0.3">
      <c r="A203" t="s">
        <v>369</v>
      </c>
      <c r="C203" s="30" t="s">
        <v>386</v>
      </c>
    </row>
    <row r="204" spans="1:3" x14ac:dyDescent="0.3">
      <c r="A204" t="s">
        <v>142</v>
      </c>
      <c r="C204" s="30" t="s">
        <v>387</v>
      </c>
    </row>
    <row r="205" spans="1:3" x14ac:dyDescent="0.3">
      <c r="A205" t="s">
        <v>370</v>
      </c>
      <c r="C205" s="30" t="s">
        <v>155</v>
      </c>
    </row>
    <row r="206" spans="1:3" x14ac:dyDescent="0.3">
      <c r="A206" t="s">
        <v>371</v>
      </c>
      <c r="C206" s="30" t="s">
        <v>151</v>
      </c>
    </row>
    <row r="207" spans="1:3" x14ac:dyDescent="0.3">
      <c r="A207" t="s">
        <v>372</v>
      </c>
      <c r="C207" s="30" t="s">
        <v>210</v>
      </c>
    </row>
    <row r="208" spans="1:3" x14ac:dyDescent="0.3">
      <c r="A208" t="s">
        <v>373</v>
      </c>
      <c r="C208" s="30" t="s">
        <v>114</v>
      </c>
    </row>
    <row r="209" spans="1:3" x14ac:dyDescent="0.3">
      <c r="A209" t="s">
        <v>170</v>
      </c>
      <c r="C209" s="30" t="s">
        <v>388</v>
      </c>
    </row>
    <row r="210" spans="1:3" x14ac:dyDescent="0.3">
      <c r="A210" t="s">
        <v>217</v>
      </c>
      <c r="C210" s="30" t="s">
        <v>389</v>
      </c>
    </row>
    <row r="211" spans="1:3" x14ac:dyDescent="0.3">
      <c r="A211" t="s">
        <v>120</v>
      </c>
      <c r="C211" s="30" t="s">
        <v>200</v>
      </c>
    </row>
    <row r="212" spans="1:3" x14ac:dyDescent="0.3">
      <c r="A212" t="s">
        <v>374</v>
      </c>
      <c r="C212" s="30" t="s">
        <v>126</v>
      </c>
    </row>
    <row r="213" spans="1:3" x14ac:dyDescent="0.3">
      <c r="A213" t="s">
        <v>375</v>
      </c>
      <c r="C213" s="30" t="s">
        <v>390</v>
      </c>
    </row>
    <row r="214" spans="1:3" x14ac:dyDescent="0.3">
      <c r="A214" t="s">
        <v>376</v>
      </c>
      <c r="C214" s="30" t="s">
        <v>391</v>
      </c>
    </row>
    <row r="215" spans="1:3" x14ac:dyDescent="0.3">
      <c r="A215" t="s">
        <v>377</v>
      </c>
      <c r="C215" s="30" t="s">
        <v>144</v>
      </c>
    </row>
    <row r="216" spans="1:3" x14ac:dyDescent="0.3">
      <c r="A216" t="s">
        <v>378</v>
      </c>
      <c r="C216" s="30" t="s">
        <v>145</v>
      </c>
    </row>
    <row r="217" spans="1:3" x14ac:dyDescent="0.3">
      <c r="A217" t="s">
        <v>115</v>
      </c>
      <c r="C217" s="30" t="s">
        <v>392</v>
      </c>
    </row>
    <row r="218" spans="1:3" x14ac:dyDescent="0.3">
      <c r="A218" t="s">
        <v>153</v>
      </c>
      <c r="C218" s="30" t="s">
        <v>393</v>
      </c>
    </row>
    <row r="219" spans="1:3" x14ac:dyDescent="0.3">
      <c r="A219" t="s">
        <v>124</v>
      </c>
      <c r="C219" s="30" t="s">
        <v>394</v>
      </c>
    </row>
    <row r="220" spans="1:3" x14ac:dyDescent="0.3">
      <c r="A220" t="s">
        <v>379</v>
      </c>
      <c r="C220" s="30" t="s">
        <v>395</v>
      </c>
    </row>
    <row r="221" spans="1:3" x14ac:dyDescent="0.3">
      <c r="A221" t="s">
        <v>179</v>
      </c>
      <c r="C221" s="30" t="s">
        <v>396</v>
      </c>
    </row>
    <row r="222" spans="1:3" x14ac:dyDescent="0.3">
      <c r="A222" t="s">
        <v>123</v>
      </c>
      <c r="C222" s="30" t="s">
        <v>397</v>
      </c>
    </row>
    <row r="223" spans="1:3" x14ac:dyDescent="0.3">
      <c r="A223" t="s">
        <v>122</v>
      </c>
      <c r="C223" s="30" t="s">
        <v>398</v>
      </c>
    </row>
    <row r="224" spans="1:3" x14ac:dyDescent="0.3">
      <c r="A224" t="s">
        <v>380</v>
      </c>
      <c r="C224" s="30" t="s">
        <v>141</v>
      </c>
    </row>
    <row r="225" spans="1:3" x14ac:dyDescent="0.3">
      <c r="A225" t="s">
        <v>381</v>
      </c>
      <c r="C225" s="30" t="s">
        <v>399</v>
      </c>
    </row>
    <row r="226" spans="1:3" x14ac:dyDescent="0.3">
      <c r="A226" t="s">
        <v>382</v>
      </c>
      <c r="C226" s="30" t="s">
        <v>400</v>
      </c>
    </row>
    <row r="227" spans="1:3" x14ac:dyDescent="0.3">
      <c r="A227" t="s">
        <v>383</v>
      </c>
      <c r="C227" s="30" t="s">
        <v>401</v>
      </c>
    </row>
    <row r="228" spans="1:3" x14ac:dyDescent="0.3">
      <c r="A228" t="s">
        <v>125</v>
      </c>
      <c r="C228" s="30" t="s">
        <v>402</v>
      </c>
    </row>
    <row r="229" spans="1:3" x14ac:dyDescent="0.3">
      <c r="A229" t="s">
        <v>384</v>
      </c>
      <c r="C229" s="30" t="s">
        <v>403</v>
      </c>
    </row>
    <row r="230" spans="1:3" x14ac:dyDescent="0.3">
      <c r="A230" t="s">
        <v>49</v>
      </c>
      <c r="C230" s="30" t="s">
        <v>404</v>
      </c>
    </row>
    <row r="231" spans="1:3" x14ac:dyDescent="0.3">
      <c r="A231" t="s">
        <v>226</v>
      </c>
      <c r="C231" s="30" t="s">
        <v>156</v>
      </c>
    </row>
    <row r="232" spans="1:3" x14ac:dyDescent="0.3">
      <c r="A232" t="s">
        <v>385</v>
      </c>
      <c r="C232" s="30" t="s">
        <v>405</v>
      </c>
    </row>
    <row r="233" spans="1:3" x14ac:dyDescent="0.3">
      <c r="A233" t="s">
        <v>386</v>
      </c>
      <c r="C233" s="30" t="s">
        <v>406</v>
      </c>
    </row>
    <row r="234" spans="1:3" x14ac:dyDescent="0.3">
      <c r="A234" t="s">
        <v>387</v>
      </c>
      <c r="C234" s="30" t="s">
        <v>104</v>
      </c>
    </row>
    <row r="235" spans="1:3" x14ac:dyDescent="0.3">
      <c r="A235" t="s">
        <v>155</v>
      </c>
      <c r="C235" s="30" t="s">
        <v>133</v>
      </c>
    </row>
    <row r="236" spans="1:3" x14ac:dyDescent="0.3">
      <c r="A236" t="s">
        <v>151</v>
      </c>
      <c r="C236" s="30" t="s">
        <v>107</v>
      </c>
    </row>
    <row r="237" spans="1:3" x14ac:dyDescent="0.3">
      <c r="A237" t="s">
        <v>210</v>
      </c>
      <c r="C237" s="30" t="s">
        <v>407</v>
      </c>
    </row>
    <row r="238" spans="1:3" x14ac:dyDescent="0.3">
      <c r="A238" t="s">
        <v>114</v>
      </c>
      <c r="C238" s="30" t="s">
        <v>408</v>
      </c>
    </row>
    <row r="239" spans="1:3" x14ac:dyDescent="0.3">
      <c r="A239" t="s">
        <v>388</v>
      </c>
      <c r="C239" s="30" t="s">
        <v>409</v>
      </c>
    </row>
    <row r="240" spans="1:3" x14ac:dyDescent="0.3">
      <c r="A240" t="s">
        <v>389</v>
      </c>
      <c r="C240" s="30" t="s">
        <v>410</v>
      </c>
    </row>
    <row r="241" spans="1:3" x14ac:dyDescent="0.3">
      <c r="A241" t="s">
        <v>200</v>
      </c>
      <c r="C241" s="30" t="s">
        <v>95</v>
      </c>
    </row>
    <row r="242" spans="1:3" x14ac:dyDescent="0.3">
      <c r="A242" t="s">
        <v>126</v>
      </c>
      <c r="C242" s="30" t="s">
        <v>411</v>
      </c>
    </row>
    <row r="243" spans="1:3" x14ac:dyDescent="0.3">
      <c r="A243" t="s">
        <v>390</v>
      </c>
      <c r="C243" s="30" t="s">
        <v>131</v>
      </c>
    </row>
    <row r="244" spans="1:3" x14ac:dyDescent="0.3">
      <c r="A244" t="s">
        <v>391</v>
      </c>
      <c r="C244" s="30" t="s">
        <v>78</v>
      </c>
    </row>
    <row r="245" spans="1:3" x14ac:dyDescent="0.3">
      <c r="A245" t="s">
        <v>144</v>
      </c>
      <c r="C245" s="30" t="s">
        <v>412</v>
      </c>
    </row>
    <row r="246" spans="1:3" x14ac:dyDescent="0.3">
      <c r="A246" t="s">
        <v>145</v>
      </c>
      <c r="C246" s="30" t="s">
        <v>413</v>
      </c>
    </row>
    <row r="247" spans="1:3" x14ac:dyDescent="0.3">
      <c r="A247" t="s">
        <v>392</v>
      </c>
      <c r="C247" s="30" t="s">
        <v>414</v>
      </c>
    </row>
    <row r="248" spans="1:3" x14ac:dyDescent="0.3">
      <c r="A248" t="s">
        <v>393</v>
      </c>
      <c r="C248" s="30" t="s">
        <v>415</v>
      </c>
    </row>
    <row r="249" spans="1:3" x14ac:dyDescent="0.3">
      <c r="A249" t="s">
        <v>394</v>
      </c>
      <c r="C249" s="30" t="s">
        <v>129</v>
      </c>
    </row>
    <row r="250" spans="1:3" x14ac:dyDescent="0.3">
      <c r="A250" t="s">
        <v>395</v>
      </c>
      <c r="C250" s="30" t="s">
        <v>416</v>
      </c>
    </row>
    <row r="251" spans="1:3" x14ac:dyDescent="0.3">
      <c r="A251" t="s">
        <v>396</v>
      </c>
      <c r="C251" s="30" t="s">
        <v>417</v>
      </c>
    </row>
    <row r="252" spans="1:3" x14ac:dyDescent="0.3">
      <c r="A252" t="s">
        <v>397</v>
      </c>
      <c r="C252" s="30" t="s">
        <v>418</v>
      </c>
    </row>
    <row r="253" spans="1:3" x14ac:dyDescent="0.3">
      <c r="A253" t="s">
        <v>398</v>
      </c>
      <c r="C253" s="30" t="s">
        <v>419</v>
      </c>
    </row>
    <row r="254" spans="1:3" x14ac:dyDescent="0.3">
      <c r="A254" t="s">
        <v>141</v>
      </c>
      <c r="C254" s="30" t="s">
        <v>420</v>
      </c>
    </row>
    <row r="255" spans="1:3" x14ac:dyDescent="0.3">
      <c r="A255" t="s">
        <v>399</v>
      </c>
      <c r="C255" s="30" t="s">
        <v>421</v>
      </c>
    </row>
    <row r="256" spans="1:3" x14ac:dyDescent="0.3">
      <c r="A256" t="s">
        <v>400</v>
      </c>
      <c r="C256" s="30" t="s">
        <v>422</v>
      </c>
    </row>
    <row r="257" spans="1:3" x14ac:dyDescent="0.3">
      <c r="A257" t="s">
        <v>401</v>
      </c>
      <c r="C257" s="30" t="s">
        <v>423</v>
      </c>
    </row>
    <row r="258" spans="1:3" x14ac:dyDescent="0.3">
      <c r="A258" t="s">
        <v>402</v>
      </c>
      <c r="C258" s="30" t="s">
        <v>424</v>
      </c>
    </row>
    <row r="259" spans="1:3" x14ac:dyDescent="0.3">
      <c r="A259" t="s">
        <v>403</v>
      </c>
      <c r="C259" s="30" t="s">
        <v>425</v>
      </c>
    </row>
    <row r="260" spans="1:3" x14ac:dyDescent="0.3">
      <c r="A260" t="s">
        <v>404</v>
      </c>
      <c r="C260" s="30" t="s">
        <v>426</v>
      </c>
    </row>
    <row r="261" spans="1:3" x14ac:dyDescent="0.3">
      <c r="A261" t="s">
        <v>156</v>
      </c>
      <c r="C261" s="30" t="s">
        <v>427</v>
      </c>
    </row>
    <row r="262" spans="1:3" x14ac:dyDescent="0.3">
      <c r="A262" t="s">
        <v>405</v>
      </c>
      <c r="C262" s="30" t="s">
        <v>86</v>
      </c>
    </row>
    <row r="263" spans="1:3" x14ac:dyDescent="0.3">
      <c r="A263" t="s">
        <v>406</v>
      </c>
      <c r="C263" s="30" t="s">
        <v>428</v>
      </c>
    </row>
    <row r="264" spans="1:3" x14ac:dyDescent="0.3">
      <c r="A264" t="s">
        <v>104</v>
      </c>
      <c r="C264" s="30" t="s">
        <v>429</v>
      </c>
    </row>
    <row r="265" spans="1:3" x14ac:dyDescent="0.3">
      <c r="A265" t="s">
        <v>133</v>
      </c>
      <c r="C265" s="30" t="s">
        <v>430</v>
      </c>
    </row>
    <row r="266" spans="1:3" x14ac:dyDescent="0.3">
      <c r="A266" t="s">
        <v>107</v>
      </c>
      <c r="C266" s="30" t="s">
        <v>431</v>
      </c>
    </row>
    <row r="267" spans="1:3" x14ac:dyDescent="0.3">
      <c r="A267" t="s">
        <v>407</v>
      </c>
      <c r="C267" s="30" t="s">
        <v>236</v>
      </c>
    </row>
    <row r="268" spans="1:3" x14ac:dyDescent="0.3">
      <c r="A268" t="s">
        <v>408</v>
      </c>
      <c r="C268" s="30" t="s">
        <v>432</v>
      </c>
    </row>
    <row r="269" spans="1:3" x14ac:dyDescent="0.3">
      <c r="A269" t="s">
        <v>409</v>
      </c>
      <c r="C269" s="30" t="s">
        <v>433</v>
      </c>
    </row>
    <row r="270" spans="1:3" x14ac:dyDescent="0.3">
      <c r="A270" t="s">
        <v>410</v>
      </c>
      <c r="C270" s="30" t="s">
        <v>214</v>
      </c>
    </row>
    <row r="271" spans="1:3" x14ac:dyDescent="0.3">
      <c r="A271" t="s">
        <v>95</v>
      </c>
      <c r="C271" s="30" t="s">
        <v>224</v>
      </c>
    </row>
    <row r="272" spans="1:3" x14ac:dyDescent="0.3">
      <c r="A272" t="s">
        <v>411</v>
      </c>
      <c r="C272" s="30" t="s">
        <v>434</v>
      </c>
    </row>
    <row r="273" spans="1:3" x14ac:dyDescent="0.3">
      <c r="A273" t="s">
        <v>131</v>
      </c>
      <c r="C273" s="30" t="s">
        <v>435</v>
      </c>
    </row>
    <row r="274" spans="1:3" x14ac:dyDescent="0.3">
      <c r="A274" t="s">
        <v>78</v>
      </c>
      <c r="C274" s="30" t="s">
        <v>436</v>
      </c>
    </row>
    <row r="275" spans="1:3" x14ac:dyDescent="0.3">
      <c r="A275" t="s">
        <v>412</v>
      </c>
      <c r="C275" s="30" t="s">
        <v>437</v>
      </c>
    </row>
    <row r="276" spans="1:3" x14ac:dyDescent="0.3">
      <c r="A276" t="s">
        <v>413</v>
      </c>
      <c r="C276" s="30" t="s">
        <v>438</v>
      </c>
    </row>
    <row r="277" spans="1:3" x14ac:dyDescent="0.3">
      <c r="A277" t="s">
        <v>414</v>
      </c>
      <c r="C277" s="30" t="s">
        <v>439</v>
      </c>
    </row>
    <row r="278" spans="1:3" x14ac:dyDescent="0.3">
      <c r="A278" t="s">
        <v>415</v>
      </c>
      <c r="C278" s="30" t="s">
        <v>440</v>
      </c>
    </row>
    <row r="279" spans="1:3" x14ac:dyDescent="0.3">
      <c r="A279" t="s">
        <v>129</v>
      </c>
      <c r="C279" s="30" t="s">
        <v>441</v>
      </c>
    </row>
    <row r="280" spans="1:3" x14ac:dyDescent="0.3">
      <c r="A280" t="s">
        <v>416</v>
      </c>
      <c r="C280" s="30" t="s">
        <v>442</v>
      </c>
    </row>
    <row r="281" spans="1:3" x14ac:dyDescent="0.3">
      <c r="A281" t="s">
        <v>417</v>
      </c>
      <c r="C281" s="30" t="s">
        <v>443</v>
      </c>
    </row>
    <row r="282" spans="1:3" x14ac:dyDescent="0.3">
      <c r="A282" t="s">
        <v>418</v>
      </c>
      <c r="C282" s="30" t="s">
        <v>445</v>
      </c>
    </row>
    <row r="283" spans="1:3" x14ac:dyDescent="0.3">
      <c r="A283" t="s">
        <v>419</v>
      </c>
      <c r="C283" s="30" t="s">
        <v>446</v>
      </c>
    </row>
    <row r="284" spans="1:3" x14ac:dyDescent="0.3">
      <c r="A284" t="s">
        <v>420</v>
      </c>
      <c r="C284" s="30" t="s">
        <v>239</v>
      </c>
    </row>
    <row r="285" spans="1:3" x14ac:dyDescent="0.3">
      <c r="A285" t="s">
        <v>175</v>
      </c>
      <c r="C285" s="30" t="s">
        <v>447</v>
      </c>
    </row>
    <row r="286" spans="1:3" x14ac:dyDescent="0.3">
      <c r="A286" t="s">
        <v>421</v>
      </c>
      <c r="C286" s="30" t="s">
        <v>448</v>
      </c>
    </row>
    <row r="287" spans="1:3" x14ac:dyDescent="0.3">
      <c r="A287" t="s">
        <v>422</v>
      </c>
      <c r="C287" s="30" t="s">
        <v>449</v>
      </c>
    </row>
    <row r="288" spans="1:3" x14ac:dyDescent="0.3">
      <c r="A288" t="s">
        <v>423</v>
      </c>
      <c r="C288" s="30" t="s">
        <v>450</v>
      </c>
    </row>
    <row r="289" spans="1:3" x14ac:dyDescent="0.3">
      <c r="A289" t="s">
        <v>424</v>
      </c>
      <c r="C289" s="30" t="s">
        <v>451</v>
      </c>
    </row>
    <row r="290" spans="1:3" x14ac:dyDescent="0.3">
      <c r="A290" t="s">
        <v>425</v>
      </c>
      <c r="C290" s="30" t="s">
        <v>453</v>
      </c>
    </row>
    <row r="291" spans="1:3" x14ac:dyDescent="0.3">
      <c r="A291" t="s">
        <v>426</v>
      </c>
      <c r="C291" s="30" t="s">
        <v>81</v>
      </c>
    </row>
    <row r="292" spans="1:3" x14ac:dyDescent="0.3">
      <c r="A292" t="s">
        <v>427</v>
      </c>
      <c r="C292" s="30" t="s">
        <v>36</v>
      </c>
    </row>
    <row r="293" spans="1:3" x14ac:dyDescent="0.3">
      <c r="A293" t="s">
        <v>86</v>
      </c>
      <c r="C293" s="30" t="s">
        <v>454</v>
      </c>
    </row>
    <row r="294" spans="1:3" x14ac:dyDescent="0.3">
      <c r="A294" t="s">
        <v>428</v>
      </c>
      <c r="C294" s="30" t="s">
        <v>456</v>
      </c>
    </row>
    <row r="295" spans="1:3" x14ac:dyDescent="0.3">
      <c r="A295" t="s">
        <v>429</v>
      </c>
      <c r="C295" s="30" t="s">
        <v>458</v>
      </c>
    </row>
    <row r="296" spans="1:3" x14ac:dyDescent="0.3">
      <c r="A296" t="s">
        <v>430</v>
      </c>
      <c r="C296" s="30" t="s">
        <v>92</v>
      </c>
    </row>
    <row r="297" spans="1:3" x14ac:dyDescent="0.3">
      <c r="A297" t="s">
        <v>431</v>
      </c>
      <c r="C297" s="31" t="s">
        <v>460</v>
      </c>
    </row>
    <row r="298" spans="1:3" x14ac:dyDescent="0.3">
      <c r="A298" t="s">
        <v>236</v>
      </c>
      <c r="C298" s="30" t="s">
        <v>461</v>
      </c>
    </row>
    <row r="299" spans="1:3" x14ac:dyDescent="0.3">
      <c r="A299" t="s">
        <v>432</v>
      </c>
      <c r="C299" s="30" t="s">
        <v>462</v>
      </c>
    </row>
    <row r="300" spans="1:3" x14ac:dyDescent="0.3">
      <c r="A300" t="s">
        <v>433</v>
      </c>
      <c r="C300" s="30" t="s">
        <v>463</v>
      </c>
    </row>
    <row r="301" spans="1:3" x14ac:dyDescent="0.3">
      <c r="A301" t="s">
        <v>214</v>
      </c>
      <c r="C301" s="30" t="s">
        <v>464</v>
      </c>
    </row>
    <row r="302" spans="1:3" x14ac:dyDescent="0.3">
      <c r="A302" t="s">
        <v>224</v>
      </c>
      <c r="C302" s="30" t="s">
        <v>207</v>
      </c>
    </row>
    <row r="303" spans="1:3" x14ac:dyDescent="0.3">
      <c r="A303" t="s">
        <v>434</v>
      </c>
      <c r="C303" s="30" t="s">
        <v>465</v>
      </c>
    </row>
    <row r="304" spans="1:3" x14ac:dyDescent="0.3">
      <c r="A304" t="s">
        <v>435</v>
      </c>
      <c r="C304" s="30" t="s">
        <v>467</v>
      </c>
    </row>
    <row r="305" spans="1:3" x14ac:dyDescent="0.3">
      <c r="A305" t="s">
        <v>436</v>
      </c>
      <c r="C305" s="30" t="s">
        <v>468</v>
      </c>
    </row>
    <row r="306" spans="1:3" x14ac:dyDescent="0.3">
      <c r="A306" t="s">
        <v>437</v>
      </c>
      <c r="C306" s="30" t="s">
        <v>469</v>
      </c>
    </row>
    <row r="307" spans="1:3" x14ac:dyDescent="0.3">
      <c r="A307" t="s">
        <v>438</v>
      </c>
      <c r="C307" s="30" t="s">
        <v>470</v>
      </c>
    </row>
    <row r="308" spans="1:3" x14ac:dyDescent="0.3">
      <c r="A308" t="s">
        <v>439</v>
      </c>
      <c r="C308" s="31" t="s">
        <v>472</v>
      </c>
    </row>
    <row r="309" spans="1:3" x14ac:dyDescent="0.3">
      <c r="A309" t="s">
        <v>440</v>
      </c>
      <c r="C309" t="s">
        <v>473</v>
      </c>
    </row>
    <row r="310" spans="1:3" x14ac:dyDescent="0.3">
      <c r="A310" t="s">
        <v>441</v>
      </c>
      <c r="C310" t="s">
        <v>474</v>
      </c>
    </row>
    <row r="311" spans="1:3" x14ac:dyDescent="0.3">
      <c r="A311" t="s">
        <v>442</v>
      </c>
      <c r="C311" t="s">
        <v>238</v>
      </c>
    </row>
    <row r="312" spans="1:3" x14ac:dyDescent="0.3">
      <c r="A312" t="s">
        <v>443</v>
      </c>
      <c r="C312" t="s">
        <v>127</v>
      </c>
    </row>
    <row r="313" spans="1:3" x14ac:dyDescent="0.3">
      <c r="A313" t="s">
        <v>444</v>
      </c>
      <c r="C313" t="s">
        <v>477</v>
      </c>
    </row>
    <row r="314" spans="1:3" x14ac:dyDescent="0.3">
      <c r="A314" t="s">
        <v>445</v>
      </c>
      <c r="C314" t="s">
        <v>478</v>
      </c>
    </row>
    <row r="315" spans="1:3" x14ac:dyDescent="0.3">
      <c r="A315" t="s">
        <v>446</v>
      </c>
      <c r="C315" t="s">
        <v>480</v>
      </c>
    </row>
    <row r="316" spans="1:3" x14ac:dyDescent="0.3">
      <c r="A316" t="s">
        <v>239</v>
      </c>
      <c r="C316" t="s">
        <v>483</v>
      </c>
    </row>
    <row r="317" spans="1:3" x14ac:dyDescent="0.3">
      <c r="A317" t="s">
        <v>447</v>
      </c>
      <c r="C317" t="s">
        <v>484</v>
      </c>
    </row>
    <row r="318" spans="1:3" x14ac:dyDescent="0.3">
      <c r="A318" t="s">
        <v>448</v>
      </c>
      <c r="C318" t="s">
        <v>164</v>
      </c>
    </row>
    <row r="319" spans="1:3" x14ac:dyDescent="0.3">
      <c r="A319" t="s">
        <v>449</v>
      </c>
      <c r="C319" t="s">
        <v>113</v>
      </c>
    </row>
    <row r="320" spans="1:3" x14ac:dyDescent="0.3">
      <c r="A320" t="s">
        <v>199</v>
      </c>
      <c r="C320" t="s">
        <v>486</v>
      </c>
    </row>
    <row r="321" spans="1:3" x14ac:dyDescent="0.3">
      <c r="A321" t="s">
        <v>450</v>
      </c>
      <c r="C321" t="s">
        <v>487</v>
      </c>
    </row>
    <row r="322" spans="1:3" x14ac:dyDescent="0.3">
      <c r="A322" t="s">
        <v>451</v>
      </c>
      <c r="C322" t="s">
        <v>488</v>
      </c>
    </row>
    <row r="323" spans="1:3" x14ac:dyDescent="0.3">
      <c r="A323" t="s">
        <v>452</v>
      </c>
      <c r="C323" t="s">
        <v>490</v>
      </c>
    </row>
    <row r="324" spans="1:3" x14ac:dyDescent="0.3">
      <c r="A324" t="s">
        <v>453</v>
      </c>
      <c r="C324" t="s">
        <v>157</v>
      </c>
    </row>
    <row r="325" spans="1:3" x14ac:dyDescent="0.3">
      <c r="A325" t="s">
        <v>81</v>
      </c>
      <c r="C325" t="s">
        <v>491</v>
      </c>
    </row>
    <row r="326" spans="1:3" x14ac:dyDescent="0.3">
      <c r="A326" t="s">
        <v>36</v>
      </c>
      <c r="C326" t="s">
        <v>492</v>
      </c>
    </row>
    <row r="327" spans="1:3" x14ac:dyDescent="0.3">
      <c r="A327" t="s">
        <v>454</v>
      </c>
      <c r="C327" t="s">
        <v>493</v>
      </c>
    </row>
    <row r="328" spans="1:3" x14ac:dyDescent="0.3">
      <c r="A328" t="s">
        <v>98</v>
      </c>
      <c r="C328" t="s">
        <v>494</v>
      </c>
    </row>
    <row r="329" spans="1:3" x14ac:dyDescent="0.3">
      <c r="A329" t="s">
        <v>455</v>
      </c>
      <c r="C329" t="s">
        <v>495</v>
      </c>
    </row>
    <row r="330" spans="1:3" x14ac:dyDescent="0.3">
      <c r="A330" t="s">
        <v>456</v>
      </c>
      <c r="C330" t="s">
        <v>497</v>
      </c>
    </row>
    <row r="331" spans="1:3" x14ac:dyDescent="0.3">
      <c r="A331" t="s">
        <v>457</v>
      </c>
      <c r="C331" t="s">
        <v>498</v>
      </c>
    </row>
    <row r="332" spans="1:3" x14ac:dyDescent="0.3">
      <c r="A332" t="s">
        <v>458</v>
      </c>
      <c r="C332" t="s">
        <v>499</v>
      </c>
    </row>
    <row r="333" spans="1:3" x14ac:dyDescent="0.3">
      <c r="A333" t="s">
        <v>92</v>
      </c>
      <c r="C333" t="s">
        <v>500</v>
      </c>
    </row>
    <row r="334" spans="1:3" x14ac:dyDescent="0.3">
      <c r="A334" t="s">
        <v>459</v>
      </c>
      <c r="C334" t="s">
        <v>501</v>
      </c>
    </row>
    <row r="335" spans="1:3" x14ac:dyDescent="0.3">
      <c r="A335" t="s">
        <v>460</v>
      </c>
      <c r="C335" t="s">
        <v>502</v>
      </c>
    </row>
    <row r="336" spans="1:3" x14ac:dyDescent="0.3">
      <c r="A336" t="s">
        <v>461</v>
      </c>
      <c r="C336" t="s">
        <v>237</v>
      </c>
    </row>
    <row r="337" spans="1:3" x14ac:dyDescent="0.3">
      <c r="A337" t="s">
        <v>462</v>
      </c>
      <c r="C337" t="s">
        <v>503</v>
      </c>
    </row>
    <row r="338" spans="1:3" x14ac:dyDescent="0.3">
      <c r="A338" t="s">
        <v>463</v>
      </c>
      <c r="C338" t="s">
        <v>504</v>
      </c>
    </row>
    <row r="339" spans="1:3" x14ac:dyDescent="0.3">
      <c r="A339" t="s">
        <v>464</v>
      </c>
      <c r="C339" t="s">
        <v>505</v>
      </c>
    </row>
    <row r="340" spans="1:3" x14ac:dyDescent="0.3">
      <c r="A340" t="s">
        <v>207</v>
      </c>
      <c r="C340" t="s">
        <v>506</v>
      </c>
    </row>
    <row r="341" spans="1:3" x14ac:dyDescent="0.3">
      <c r="A341" t="s">
        <v>465</v>
      </c>
      <c r="C341" t="s">
        <v>507</v>
      </c>
    </row>
    <row r="342" spans="1:3" x14ac:dyDescent="0.3">
      <c r="A342" t="s">
        <v>466</v>
      </c>
      <c r="C342" t="s">
        <v>509</v>
      </c>
    </row>
    <row r="343" spans="1:3" x14ac:dyDescent="0.3">
      <c r="A343" t="s">
        <v>467</v>
      </c>
      <c r="C343" t="s">
        <v>510</v>
      </c>
    </row>
    <row r="344" spans="1:3" x14ac:dyDescent="0.3">
      <c r="A344" t="s">
        <v>468</v>
      </c>
      <c r="C344" t="s">
        <v>511</v>
      </c>
    </row>
    <row r="345" spans="1:3" x14ac:dyDescent="0.3">
      <c r="A345" t="s">
        <v>469</v>
      </c>
      <c r="C345" t="s">
        <v>514</v>
      </c>
    </row>
    <row r="346" spans="1:3" x14ac:dyDescent="0.3">
      <c r="A346" t="s">
        <v>470</v>
      </c>
      <c r="C346" t="s">
        <v>230</v>
      </c>
    </row>
    <row r="347" spans="1:3" x14ac:dyDescent="0.3">
      <c r="A347" t="s">
        <v>471</v>
      </c>
      <c r="C347" t="s">
        <v>515</v>
      </c>
    </row>
    <row r="348" spans="1:3" x14ac:dyDescent="0.3">
      <c r="A348" t="s">
        <v>472</v>
      </c>
      <c r="C348" t="s">
        <v>516</v>
      </c>
    </row>
    <row r="349" spans="1:3" x14ac:dyDescent="0.3">
      <c r="A349" t="s">
        <v>473</v>
      </c>
      <c r="C349" t="s">
        <v>517</v>
      </c>
    </row>
    <row r="350" spans="1:3" x14ac:dyDescent="0.3">
      <c r="A350" t="s">
        <v>474</v>
      </c>
      <c r="C350" t="s">
        <v>518</v>
      </c>
    </row>
    <row r="351" spans="1:3" x14ac:dyDescent="0.3">
      <c r="A351" t="s">
        <v>475</v>
      </c>
      <c r="C351" t="s">
        <v>519</v>
      </c>
    </row>
    <row r="352" spans="1:3" x14ac:dyDescent="0.3">
      <c r="A352" t="s">
        <v>476</v>
      </c>
      <c r="C352" t="s">
        <v>521</v>
      </c>
    </row>
    <row r="353" spans="1:3" x14ac:dyDescent="0.3">
      <c r="A353" t="s">
        <v>238</v>
      </c>
      <c r="C353" t="s">
        <v>522</v>
      </c>
    </row>
    <row r="354" spans="1:3" x14ac:dyDescent="0.3">
      <c r="A354" t="s">
        <v>127</v>
      </c>
      <c r="C354" t="s">
        <v>523</v>
      </c>
    </row>
    <row r="355" spans="1:3" x14ac:dyDescent="0.3">
      <c r="A355" t="s">
        <v>477</v>
      </c>
      <c r="C355" t="s">
        <v>525</v>
      </c>
    </row>
    <row r="356" spans="1:3" x14ac:dyDescent="0.3">
      <c r="A356" t="s">
        <v>478</v>
      </c>
      <c r="C356" t="s">
        <v>526</v>
      </c>
    </row>
    <row r="357" spans="1:3" x14ac:dyDescent="0.3">
      <c r="A357" t="s">
        <v>479</v>
      </c>
      <c r="C357" t="s">
        <v>527</v>
      </c>
    </row>
    <row r="358" spans="1:3" x14ac:dyDescent="0.3">
      <c r="A358" t="s">
        <v>480</v>
      </c>
      <c r="C358" t="s">
        <v>528</v>
      </c>
    </row>
    <row r="359" spans="1:3" x14ac:dyDescent="0.3">
      <c r="A359" t="s">
        <v>481</v>
      </c>
      <c r="C359" t="s">
        <v>529</v>
      </c>
    </row>
    <row r="360" spans="1:3" x14ac:dyDescent="0.3">
      <c r="A360" t="s">
        <v>482</v>
      </c>
      <c r="C360" t="s">
        <v>530</v>
      </c>
    </row>
    <row r="361" spans="1:3" x14ac:dyDescent="0.3">
      <c r="A361" t="s">
        <v>483</v>
      </c>
      <c r="C361" t="s">
        <v>531</v>
      </c>
    </row>
    <row r="362" spans="1:3" x14ac:dyDescent="0.3">
      <c r="A362" t="s">
        <v>484</v>
      </c>
      <c r="C362" t="s">
        <v>532</v>
      </c>
    </row>
    <row r="363" spans="1:3" x14ac:dyDescent="0.3">
      <c r="A363" t="s">
        <v>485</v>
      </c>
      <c r="C363" t="s">
        <v>533</v>
      </c>
    </row>
    <row r="364" spans="1:3" x14ac:dyDescent="0.3">
      <c r="A364" t="s">
        <v>164</v>
      </c>
      <c r="C364" t="s">
        <v>534</v>
      </c>
    </row>
    <row r="365" spans="1:3" x14ac:dyDescent="0.3">
      <c r="A365" t="s">
        <v>113</v>
      </c>
      <c r="C365" t="s">
        <v>535</v>
      </c>
    </row>
    <row r="366" spans="1:3" x14ac:dyDescent="0.3">
      <c r="A366" t="s">
        <v>486</v>
      </c>
      <c r="C366" t="s">
        <v>536</v>
      </c>
    </row>
    <row r="367" spans="1:3" x14ac:dyDescent="0.3">
      <c r="A367" t="s">
        <v>487</v>
      </c>
      <c r="C367" t="s">
        <v>537</v>
      </c>
    </row>
    <row r="368" spans="1:3" x14ac:dyDescent="0.3">
      <c r="A368" t="s">
        <v>488</v>
      </c>
      <c r="C368" t="s">
        <v>538</v>
      </c>
    </row>
    <row r="369" spans="1:3" x14ac:dyDescent="0.3">
      <c r="A369" t="s">
        <v>489</v>
      </c>
      <c r="C369" t="s">
        <v>539</v>
      </c>
    </row>
    <row r="370" spans="1:3" x14ac:dyDescent="0.3">
      <c r="A370" t="s">
        <v>490</v>
      </c>
      <c r="C370" t="s">
        <v>540</v>
      </c>
    </row>
    <row r="371" spans="1:3" x14ac:dyDescent="0.3">
      <c r="A371" t="s">
        <v>157</v>
      </c>
      <c r="C371" t="s">
        <v>225</v>
      </c>
    </row>
    <row r="372" spans="1:3" x14ac:dyDescent="0.3">
      <c r="A372" t="s">
        <v>491</v>
      </c>
      <c r="C372" t="s">
        <v>541</v>
      </c>
    </row>
    <row r="373" spans="1:3" x14ac:dyDescent="0.3">
      <c r="A373" t="s">
        <v>492</v>
      </c>
      <c r="C373" t="s">
        <v>542</v>
      </c>
    </row>
    <row r="374" spans="1:3" x14ac:dyDescent="0.3">
      <c r="A374" t="s">
        <v>493</v>
      </c>
      <c r="C374" t="s">
        <v>543</v>
      </c>
    </row>
    <row r="375" spans="1:3" x14ac:dyDescent="0.3">
      <c r="A375" t="s">
        <v>494</v>
      </c>
      <c r="C375" t="s">
        <v>544</v>
      </c>
    </row>
    <row r="376" spans="1:3" x14ac:dyDescent="0.3">
      <c r="A376" t="s">
        <v>495</v>
      </c>
      <c r="C376" t="s">
        <v>130</v>
      </c>
    </row>
    <row r="377" spans="1:3" x14ac:dyDescent="0.3">
      <c r="A377" t="s">
        <v>496</v>
      </c>
      <c r="C377" t="s">
        <v>154</v>
      </c>
    </row>
    <row r="378" spans="1:3" x14ac:dyDescent="0.3">
      <c r="A378" t="s">
        <v>497</v>
      </c>
      <c r="C378" t="s">
        <v>93</v>
      </c>
    </row>
    <row r="379" spans="1:3" x14ac:dyDescent="0.3">
      <c r="A379" t="s">
        <v>498</v>
      </c>
      <c r="C379" t="s">
        <v>545</v>
      </c>
    </row>
    <row r="380" spans="1:3" x14ac:dyDescent="0.3">
      <c r="A380" t="s">
        <v>499</v>
      </c>
      <c r="C380" t="s">
        <v>546</v>
      </c>
    </row>
    <row r="381" spans="1:3" x14ac:dyDescent="0.3">
      <c r="A381" t="s">
        <v>500</v>
      </c>
      <c r="C381" t="s">
        <v>547</v>
      </c>
    </row>
    <row r="382" spans="1:3" x14ac:dyDescent="0.3">
      <c r="A382" t="s">
        <v>501</v>
      </c>
      <c r="C382" t="s">
        <v>548</v>
      </c>
    </row>
    <row r="383" spans="1:3" x14ac:dyDescent="0.3">
      <c r="A383" t="s">
        <v>502</v>
      </c>
      <c r="C383" t="s">
        <v>549</v>
      </c>
    </row>
    <row r="384" spans="1:3" x14ac:dyDescent="0.3">
      <c r="A384" t="s">
        <v>237</v>
      </c>
      <c r="C384" t="s">
        <v>550</v>
      </c>
    </row>
    <row r="385" spans="1:3" x14ac:dyDescent="0.3">
      <c r="A385" t="s">
        <v>503</v>
      </c>
      <c r="C385" t="s">
        <v>551</v>
      </c>
    </row>
    <row r="386" spans="1:3" x14ac:dyDescent="0.3">
      <c r="A386" t="s">
        <v>504</v>
      </c>
      <c r="C386" t="s">
        <v>552</v>
      </c>
    </row>
    <row r="387" spans="1:3" x14ac:dyDescent="0.3">
      <c r="A387" t="s">
        <v>505</v>
      </c>
      <c r="C387" t="s">
        <v>553</v>
      </c>
    </row>
    <row r="388" spans="1:3" x14ac:dyDescent="0.3">
      <c r="A388" t="s">
        <v>506</v>
      </c>
      <c r="C388" t="s">
        <v>554</v>
      </c>
    </row>
    <row r="389" spans="1:3" x14ac:dyDescent="0.3">
      <c r="A389" t="s">
        <v>507</v>
      </c>
      <c r="C389" t="s">
        <v>555</v>
      </c>
    </row>
    <row r="390" spans="1:3" x14ac:dyDescent="0.3">
      <c r="A390" t="s">
        <v>508</v>
      </c>
      <c r="C390" t="s">
        <v>556</v>
      </c>
    </row>
    <row r="391" spans="1:3" x14ac:dyDescent="0.3">
      <c r="A391" t="s">
        <v>509</v>
      </c>
      <c r="C391" t="s">
        <v>557</v>
      </c>
    </row>
    <row r="392" spans="1:3" x14ac:dyDescent="0.3">
      <c r="A392" t="s">
        <v>193</v>
      </c>
      <c r="C392" t="s">
        <v>203</v>
      </c>
    </row>
    <row r="393" spans="1:3" x14ac:dyDescent="0.3">
      <c r="A393" t="s">
        <v>510</v>
      </c>
      <c r="C393" t="s">
        <v>558</v>
      </c>
    </row>
    <row r="394" spans="1:3" x14ac:dyDescent="0.3">
      <c r="A394" t="s">
        <v>511</v>
      </c>
      <c r="C394" t="s">
        <v>559</v>
      </c>
    </row>
    <row r="395" spans="1:3" x14ac:dyDescent="0.3">
      <c r="A395" t="s">
        <v>512</v>
      </c>
      <c r="C395" t="s">
        <v>561</v>
      </c>
    </row>
    <row r="396" spans="1:3" x14ac:dyDescent="0.3">
      <c r="A396" t="s">
        <v>513</v>
      </c>
      <c r="C396" t="s">
        <v>562</v>
      </c>
    </row>
    <row r="397" spans="1:3" x14ac:dyDescent="0.3">
      <c r="A397" t="s">
        <v>514</v>
      </c>
      <c r="C397" t="s">
        <v>563</v>
      </c>
    </row>
    <row r="398" spans="1:3" x14ac:dyDescent="0.3">
      <c r="A398" t="s">
        <v>230</v>
      </c>
      <c r="C398" t="s">
        <v>227</v>
      </c>
    </row>
    <row r="399" spans="1:3" x14ac:dyDescent="0.3">
      <c r="A399" t="s">
        <v>515</v>
      </c>
      <c r="C399" t="s">
        <v>564</v>
      </c>
    </row>
    <row r="400" spans="1:3" x14ac:dyDescent="0.3">
      <c r="A400" t="s">
        <v>516</v>
      </c>
      <c r="C400" t="s">
        <v>87</v>
      </c>
    </row>
    <row r="401" spans="1:3" x14ac:dyDescent="0.3">
      <c r="A401" t="s">
        <v>517</v>
      </c>
      <c r="C401" t="s">
        <v>565</v>
      </c>
    </row>
    <row r="402" spans="1:3" x14ac:dyDescent="0.3">
      <c r="A402" t="s">
        <v>518</v>
      </c>
      <c r="C402" t="s">
        <v>566</v>
      </c>
    </row>
    <row r="403" spans="1:3" x14ac:dyDescent="0.3">
      <c r="A403" t="s">
        <v>519</v>
      </c>
      <c r="C403" t="s">
        <v>567</v>
      </c>
    </row>
    <row r="404" spans="1:3" x14ac:dyDescent="0.3">
      <c r="A404" t="s">
        <v>520</v>
      </c>
      <c r="C404" t="s">
        <v>568</v>
      </c>
    </row>
    <row r="405" spans="1:3" x14ac:dyDescent="0.3">
      <c r="A405" t="s">
        <v>521</v>
      </c>
      <c r="C405" t="s">
        <v>569</v>
      </c>
    </row>
    <row r="406" spans="1:3" x14ac:dyDescent="0.3">
      <c r="A406" t="s">
        <v>522</v>
      </c>
      <c r="C406" t="s">
        <v>570</v>
      </c>
    </row>
    <row r="407" spans="1:3" x14ac:dyDescent="0.3">
      <c r="A407" t="s">
        <v>523</v>
      </c>
      <c r="C407" t="s">
        <v>571</v>
      </c>
    </row>
    <row r="408" spans="1:3" x14ac:dyDescent="0.3">
      <c r="A408" t="s">
        <v>524</v>
      </c>
      <c r="C408" t="s">
        <v>572</v>
      </c>
    </row>
    <row r="409" spans="1:3" x14ac:dyDescent="0.3">
      <c r="A409" t="s">
        <v>525</v>
      </c>
      <c r="C409" t="s">
        <v>573</v>
      </c>
    </row>
    <row r="410" spans="1:3" x14ac:dyDescent="0.3">
      <c r="A410" t="s">
        <v>526</v>
      </c>
      <c r="C410" t="s">
        <v>574</v>
      </c>
    </row>
    <row r="411" spans="1:3" x14ac:dyDescent="0.3">
      <c r="A411" t="s">
        <v>527</v>
      </c>
      <c r="C411" t="s">
        <v>575</v>
      </c>
    </row>
    <row r="412" spans="1:3" x14ac:dyDescent="0.3">
      <c r="A412" t="s">
        <v>528</v>
      </c>
      <c r="C412" t="s">
        <v>576</v>
      </c>
    </row>
    <row r="413" spans="1:3" x14ac:dyDescent="0.3">
      <c r="A413" t="s">
        <v>529</v>
      </c>
      <c r="C413" t="s">
        <v>577</v>
      </c>
    </row>
    <row r="414" spans="1:3" x14ac:dyDescent="0.3">
      <c r="A414" t="s">
        <v>530</v>
      </c>
      <c r="C414" t="s">
        <v>578</v>
      </c>
    </row>
    <row r="415" spans="1:3" x14ac:dyDescent="0.3">
      <c r="A415" t="s">
        <v>531</v>
      </c>
      <c r="C415" t="s">
        <v>579</v>
      </c>
    </row>
    <row r="416" spans="1:3" x14ac:dyDescent="0.3">
      <c r="A416" t="s">
        <v>532</v>
      </c>
      <c r="C416" t="s">
        <v>581</v>
      </c>
    </row>
    <row r="417" spans="1:3" x14ac:dyDescent="0.3">
      <c r="A417" t="s">
        <v>533</v>
      </c>
      <c r="C417" t="s">
        <v>582</v>
      </c>
    </row>
    <row r="418" spans="1:3" x14ac:dyDescent="0.3">
      <c r="A418" t="s">
        <v>534</v>
      </c>
      <c r="C418" t="s">
        <v>583</v>
      </c>
    </row>
    <row r="419" spans="1:3" x14ac:dyDescent="0.3">
      <c r="A419" t="s">
        <v>535</v>
      </c>
      <c r="C419" t="s">
        <v>584</v>
      </c>
    </row>
    <row r="420" spans="1:3" x14ac:dyDescent="0.3">
      <c r="A420" t="s">
        <v>536</v>
      </c>
      <c r="C420" t="s">
        <v>585</v>
      </c>
    </row>
    <row r="421" spans="1:3" x14ac:dyDescent="0.3">
      <c r="A421" t="s">
        <v>537</v>
      </c>
      <c r="C421" t="s">
        <v>586</v>
      </c>
    </row>
    <row r="422" spans="1:3" x14ac:dyDescent="0.3">
      <c r="A422" t="s">
        <v>538</v>
      </c>
      <c r="C422" t="s">
        <v>191</v>
      </c>
    </row>
    <row r="423" spans="1:3" x14ac:dyDescent="0.3">
      <c r="A423" t="s">
        <v>539</v>
      </c>
      <c r="C423" t="s">
        <v>229</v>
      </c>
    </row>
    <row r="424" spans="1:3" x14ac:dyDescent="0.3">
      <c r="A424" t="s">
        <v>540</v>
      </c>
      <c r="C424" t="s">
        <v>587</v>
      </c>
    </row>
    <row r="425" spans="1:3" x14ac:dyDescent="0.3">
      <c r="A425" t="s">
        <v>225</v>
      </c>
      <c r="C425" t="s">
        <v>588</v>
      </c>
    </row>
    <row r="426" spans="1:3" x14ac:dyDescent="0.3">
      <c r="A426" t="s">
        <v>541</v>
      </c>
      <c r="C426" t="s">
        <v>589</v>
      </c>
    </row>
    <row r="427" spans="1:3" x14ac:dyDescent="0.3">
      <c r="A427" t="s">
        <v>542</v>
      </c>
      <c r="C427" t="s">
        <v>590</v>
      </c>
    </row>
    <row r="428" spans="1:3" x14ac:dyDescent="0.3">
      <c r="A428" t="s">
        <v>543</v>
      </c>
      <c r="C428" t="s">
        <v>591</v>
      </c>
    </row>
    <row r="429" spans="1:3" x14ac:dyDescent="0.3">
      <c r="A429" t="s">
        <v>544</v>
      </c>
      <c r="C429" t="s">
        <v>592</v>
      </c>
    </row>
    <row r="430" spans="1:3" x14ac:dyDescent="0.3">
      <c r="A430" t="s">
        <v>130</v>
      </c>
      <c r="C430" t="s">
        <v>593</v>
      </c>
    </row>
    <row r="431" spans="1:3" x14ac:dyDescent="0.3">
      <c r="A431" t="s">
        <v>154</v>
      </c>
      <c r="C431" t="s">
        <v>594</v>
      </c>
    </row>
    <row r="432" spans="1:3" x14ac:dyDescent="0.3">
      <c r="A432" t="s">
        <v>93</v>
      </c>
      <c r="C432" t="s">
        <v>231</v>
      </c>
    </row>
    <row r="433" spans="1:3" x14ac:dyDescent="0.3">
      <c r="A433" t="s">
        <v>545</v>
      </c>
      <c r="C433" t="s">
        <v>595</v>
      </c>
    </row>
    <row r="434" spans="1:3" x14ac:dyDescent="0.3">
      <c r="A434" t="s">
        <v>546</v>
      </c>
      <c r="C434" t="s">
        <v>596</v>
      </c>
    </row>
    <row r="435" spans="1:3" x14ac:dyDescent="0.3">
      <c r="A435" t="s">
        <v>547</v>
      </c>
      <c r="C435" t="s">
        <v>597</v>
      </c>
    </row>
    <row r="436" spans="1:3" x14ac:dyDescent="0.3">
      <c r="A436" t="s">
        <v>548</v>
      </c>
      <c r="C436" t="s">
        <v>168</v>
      </c>
    </row>
    <row r="437" spans="1:3" x14ac:dyDescent="0.3">
      <c r="A437" t="s">
        <v>549</v>
      </c>
      <c r="C437" t="s">
        <v>599</v>
      </c>
    </row>
    <row r="438" spans="1:3" x14ac:dyDescent="0.3">
      <c r="A438" t="s">
        <v>550</v>
      </c>
      <c r="C438" t="s">
        <v>600</v>
      </c>
    </row>
    <row r="439" spans="1:3" x14ac:dyDescent="0.3">
      <c r="A439" t="s">
        <v>551</v>
      </c>
      <c r="C439" t="s">
        <v>601</v>
      </c>
    </row>
    <row r="440" spans="1:3" x14ac:dyDescent="0.3">
      <c r="A440" t="s">
        <v>552</v>
      </c>
      <c r="C440" t="s">
        <v>201</v>
      </c>
    </row>
    <row r="441" spans="1:3" x14ac:dyDescent="0.3">
      <c r="A441" t="s">
        <v>553</v>
      </c>
      <c r="C441" t="s">
        <v>602</v>
      </c>
    </row>
    <row r="442" spans="1:3" x14ac:dyDescent="0.3">
      <c r="A442" t="s">
        <v>554</v>
      </c>
      <c r="C442" t="s">
        <v>603</v>
      </c>
    </row>
    <row r="443" spans="1:3" x14ac:dyDescent="0.3">
      <c r="A443" t="s">
        <v>555</v>
      </c>
      <c r="C443" t="s">
        <v>604</v>
      </c>
    </row>
    <row r="444" spans="1:3" x14ac:dyDescent="0.3">
      <c r="A444" t="s">
        <v>556</v>
      </c>
      <c r="C444" t="s">
        <v>605</v>
      </c>
    </row>
    <row r="445" spans="1:3" x14ac:dyDescent="0.3">
      <c r="A445" t="s">
        <v>557</v>
      </c>
      <c r="C445" t="s">
        <v>606</v>
      </c>
    </row>
    <row r="446" spans="1:3" x14ac:dyDescent="0.3">
      <c r="A446" t="e">
        <f>-piece</f>
        <v>#NAME?</v>
      </c>
      <c r="C446" t="s">
        <v>608</v>
      </c>
    </row>
    <row r="447" spans="1:3" x14ac:dyDescent="0.3">
      <c r="A447" t="s">
        <v>558</v>
      </c>
      <c r="C447" t="s">
        <v>609</v>
      </c>
    </row>
    <row r="448" spans="1:3" x14ac:dyDescent="0.3">
      <c r="A448" t="s">
        <v>559</v>
      </c>
      <c r="C448" t="s">
        <v>610</v>
      </c>
    </row>
    <row r="449" spans="1:3" x14ac:dyDescent="0.3">
      <c r="A449" t="s">
        <v>560</v>
      </c>
      <c r="C449" t="s">
        <v>611</v>
      </c>
    </row>
    <row r="450" spans="1:3" x14ac:dyDescent="0.3">
      <c r="A450" t="s">
        <v>561</v>
      </c>
      <c r="C450" t="s">
        <v>612</v>
      </c>
    </row>
    <row r="451" spans="1:3" x14ac:dyDescent="0.3">
      <c r="A451" t="s">
        <v>562</v>
      </c>
      <c r="C451" t="s">
        <v>613</v>
      </c>
    </row>
    <row r="452" spans="1:3" x14ac:dyDescent="0.3">
      <c r="A452" t="s">
        <v>563</v>
      </c>
      <c r="C452" t="s">
        <v>614</v>
      </c>
    </row>
    <row r="453" spans="1:3" x14ac:dyDescent="0.3">
      <c r="A453" t="s">
        <v>227</v>
      </c>
      <c r="C453" t="s">
        <v>615</v>
      </c>
    </row>
    <row r="454" spans="1:3" x14ac:dyDescent="0.3">
      <c r="A454" t="s">
        <v>564</v>
      </c>
      <c r="C454" t="s">
        <v>616</v>
      </c>
    </row>
    <row r="455" spans="1:3" x14ac:dyDescent="0.3">
      <c r="A455" t="s">
        <v>87</v>
      </c>
      <c r="C455" t="s">
        <v>617</v>
      </c>
    </row>
    <row r="456" spans="1:3" x14ac:dyDescent="0.3">
      <c r="A456" t="s">
        <v>565</v>
      </c>
      <c r="C456" t="s">
        <v>618</v>
      </c>
    </row>
    <row r="457" spans="1:3" x14ac:dyDescent="0.3">
      <c r="A457" t="s">
        <v>566</v>
      </c>
      <c r="C457" t="s">
        <v>619</v>
      </c>
    </row>
    <row r="458" spans="1:3" x14ac:dyDescent="0.3">
      <c r="A458" t="s">
        <v>567</v>
      </c>
      <c r="C458" t="s">
        <v>620</v>
      </c>
    </row>
    <row r="459" spans="1:3" x14ac:dyDescent="0.3">
      <c r="A459" t="s">
        <v>568</v>
      </c>
      <c r="C459" t="s">
        <v>621</v>
      </c>
    </row>
    <row r="460" spans="1:3" x14ac:dyDescent="0.3">
      <c r="A460" t="s">
        <v>569</v>
      </c>
      <c r="C460" t="s">
        <v>622</v>
      </c>
    </row>
    <row r="461" spans="1:3" x14ac:dyDescent="0.3">
      <c r="A461" t="s">
        <v>570</v>
      </c>
      <c r="C461" t="s">
        <v>96</v>
      </c>
    </row>
    <row r="462" spans="1:3" x14ac:dyDescent="0.3">
      <c r="A462" t="s">
        <v>571</v>
      </c>
      <c r="C462" t="s">
        <v>165</v>
      </c>
    </row>
    <row r="463" spans="1:3" x14ac:dyDescent="0.3">
      <c r="A463" t="s">
        <v>572</v>
      </c>
      <c r="C463" t="s">
        <v>623</v>
      </c>
    </row>
    <row r="464" spans="1:3" x14ac:dyDescent="0.3">
      <c r="A464" t="s">
        <v>573</v>
      </c>
      <c r="C464" t="s">
        <v>624</v>
      </c>
    </row>
    <row r="465" spans="1:3" x14ac:dyDescent="0.3">
      <c r="A465" t="s">
        <v>574</v>
      </c>
      <c r="C465" t="s">
        <v>625</v>
      </c>
    </row>
    <row r="466" spans="1:3" x14ac:dyDescent="0.3">
      <c r="A466" t="s">
        <v>575</v>
      </c>
      <c r="C466" t="s">
        <v>626</v>
      </c>
    </row>
    <row r="467" spans="1:3" x14ac:dyDescent="0.3">
      <c r="A467" t="s">
        <v>576</v>
      </c>
      <c r="C467" t="s">
        <v>627</v>
      </c>
    </row>
    <row r="468" spans="1:3" x14ac:dyDescent="0.3">
      <c r="A468" t="s">
        <v>577</v>
      </c>
      <c r="C468" t="s">
        <v>628</v>
      </c>
    </row>
    <row r="469" spans="1:3" x14ac:dyDescent="0.3">
      <c r="A469" t="s">
        <v>578</v>
      </c>
      <c r="C469" t="s">
        <v>629</v>
      </c>
    </row>
    <row r="470" spans="1:3" x14ac:dyDescent="0.3">
      <c r="A470" t="s">
        <v>579</v>
      </c>
      <c r="C470" t="s">
        <v>630</v>
      </c>
    </row>
    <row r="471" spans="1:3" x14ac:dyDescent="0.3">
      <c r="A471" t="s">
        <v>580</v>
      </c>
      <c r="C471" t="s">
        <v>631</v>
      </c>
    </row>
    <row r="472" spans="1:3" x14ac:dyDescent="0.3">
      <c r="A472" t="s">
        <v>581</v>
      </c>
      <c r="C472" t="s">
        <v>632</v>
      </c>
    </row>
    <row r="473" spans="1:3" x14ac:dyDescent="0.3">
      <c r="A473" t="s">
        <v>582</v>
      </c>
      <c r="C473" t="s">
        <v>634</v>
      </c>
    </row>
    <row r="474" spans="1:3" x14ac:dyDescent="0.3">
      <c r="A474" t="s">
        <v>583</v>
      </c>
      <c r="C474" t="s">
        <v>635</v>
      </c>
    </row>
    <row r="475" spans="1:3" x14ac:dyDescent="0.3">
      <c r="A475" t="s">
        <v>584</v>
      </c>
      <c r="C475" t="s">
        <v>636</v>
      </c>
    </row>
    <row r="476" spans="1:3" x14ac:dyDescent="0.3">
      <c r="A476" t="s">
        <v>585</v>
      </c>
      <c r="C476" t="s">
        <v>637</v>
      </c>
    </row>
    <row r="477" spans="1:3" x14ac:dyDescent="0.3">
      <c r="A477" t="s">
        <v>586</v>
      </c>
      <c r="C477" t="s">
        <v>638</v>
      </c>
    </row>
    <row r="478" spans="1:3" x14ac:dyDescent="0.3">
      <c r="A478" t="s">
        <v>191</v>
      </c>
      <c r="C478" t="s">
        <v>639</v>
      </c>
    </row>
    <row r="479" spans="1:3" x14ac:dyDescent="0.3">
      <c r="A479" t="s">
        <v>229</v>
      </c>
      <c r="C479" t="s">
        <v>640</v>
      </c>
    </row>
    <row r="480" spans="1:3" x14ac:dyDescent="0.3">
      <c r="A480" t="s">
        <v>587</v>
      </c>
      <c r="C480" t="s">
        <v>641</v>
      </c>
    </row>
    <row r="481" spans="1:3" x14ac:dyDescent="0.3">
      <c r="A481" t="s">
        <v>588</v>
      </c>
      <c r="C481" t="s">
        <v>642</v>
      </c>
    </row>
    <row r="482" spans="1:3" x14ac:dyDescent="0.3">
      <c r="A482" t="s">
        <v>589</v>
      </c>
      <c r="C482" t="s">
        <v>643</v>
      </c>
    </row>
    <row r="483" spans="1:3" x14ac:dyDescent="0.3">
      <c r="A483" t="s">
        <v>590</v>
      </c>
      <c r="C483" t="s">
        <v>644</v>
      </c>
    </row>
    <row r="484" spans="1:3" x14ac:dyDescent="0.3">
      <c r="A484" t="s">
        <v>591</v>
      </c>
      <c r="C484" t="s">
        <v>645</v>
      </c>
    </row>
    <row r="485" spans="1:3" x14ac:dyDescent="0.3">
      <c r="A485" t="s">
        <v>592</v>
      </c>
      <c r="C485" t="s">
        <v>646</v>
      </c>
    </row>
    <row r="486" spans="1:3" x14ac:dyDescent="0.3">
      <c r="A486" t="s">
        <v>593</v>
      </c>
      <c r="C486" t="s">
        <v>647</v>
      </c>
    </row>
    <row r="487" spans="1:3" x14ac:dyDescent="0.3">
      <c r="A487" t="s">
        <v>594</v>
      </c>
      <c r="C487" t="s">
        <v>211</v>
      </c>
    </row>
    <row r="488" spans="1:3" x14ac:dyDescent="0.3">
      <c r="A488" t="s">
        <v>231</v>
      </c>
      <c r="C488" t="s">
        <v>648</v>
      </c>
    </row>
    <row r="489" spans="1:3" x14ac:dyDescent="0.3">
      <c r="A489" t="s">
        <v>595</v>
      </c>
      <c r="C489" t="s">
        <v>649</v>
      </c>
    </row>
    <row r="490" spans="1:3" x14ac:dyDescent="0.3">
      <c r="A490" t="s">
        <v>89</v>
      </c>
      <c r="C490" t="s">
        <v>233</v>
      </c>
    </row>
    <row r="491" spans="1:3" x14ac:dyDescent="0.3">
      <c r="A491" t="s">
        <v>596</v>
      </c>
      <c r="C491" t="s">
        <v>650</v>
      </c>
    </row>
    <row r="492" spans="1:3" x14ac:dyDescent="0.3">
      <c r="A492" t="s">
        <v>597</v>
      </c>
      <c r="C492" t="s">
        <v>651</v>
      </c>
    </row>
    <row r="493" spans="1:3" x14ac:dyDescent="0.3">
      <c r="A493" t="s">
        <v>168</v>
      </c>
      <c r="C493" t="s">
        <v>652</v>
      </c>
    </row>
    <row r="494" spans="1:3" x14ac:dyDescent="0.3">
      <c r="A494" t="s">
        <v>598</v>
      </c>
      <c r="C494" t="s">
        <v>653</v>
      </c>
    </row>
    <row r="495" spans="1:3" x14ac:dyDescent="0.3">
      <c r="A495" t="s">
        <v>599</v>
      </c>
      <c r="C495" t="s">
        <v>654</v>
      </c>
    </row>
    <row r="496" spans="1:3" x14ac:dyDescent="0.3">
      <c r="A496" t="s">
        <v>600</v>
      </c>
      <c r="C496" t="s">
        <v>655</v>
      </c>
    </row>
    <row r="497" spans="1:3" x14ac:dyDescent="0.3">
      <c r="A497" t="s">
        <v>601</v>
      </c>
      <c r="C497" t="s">
        <v>657</v>
      </c>
    </row>
    <row r="498" spans="1:3" x14ac:dyDescent="0.3">
      <c r="A498" t="s">
        <v>201</v>
      </c>
      <c r="C498" t="s">
        <v>658</v>
      </c>
    </row>
    <row r="499" spans="1:3" x14ac:dyDescent="0.3">
      <c r="A499" t="s">
        <v>602</v>
      </c>
      <c r="C499" t="s">
        <v>220</v>
      </c>
    </row>
    <row r="500" spans="1:3" x14ac:dyDescent="0.3">
      <c r="A500" t="s">
        <v>603</v>
      </c>
      <c r="C500" t="s">
        <v>660</v>
      </c>
    </row>
    <row r="501" spans="1:3" x14ac:dyDescent="0.3">
      <c r="A501" t="s">
        <v>604</v>
      </c>
      <c r="C501" t="s">
        <v>661</v>
      </c>
    </row>
    <row r="502" spans="1:3" x14ac:dyDescent="0.3">
      <c r="A502" t="s">
        <v>605</v>
      </c>
      <c r="C502" t="s">
        <v>662</v>
      </c>
    </row>
    <row r="503" spans="1:3" x14ac:dyDescent="0.3">
      <c r="A503" t="s">
        <v>606</v>
      </c>
      <c r="C503" t="s">
        <v>663</v>
      </c>
    </row>
    <row r="504" spans="1:3" x14ac:dyDescent="0.3">
      <c r="A504" t="s">
        <v>607</v>
      </c>
      <c r="C504" t="s">
        <v>74</v>
      </c>
    </row>
    <row r="505" spans="1:3" x14ac:dyDescent="0.3">
      <c r="A505" t="s">
        <v>608</v>
      </c>
      <c r="C505" t="s">
        <v>664</v>
      </c>
    </row>
    <row r="506" spans="1:3" x14ac:dyDescent="0.3">
      <c r="A506" t="s">
        <v>609</v>
      </c>
      <c r="C506" t="s">
        <v>666</v>
      </c>
    </row>
    <row r="507" spans="1:3" x14ac:dyDescent="0.3">
      <c r="A507" t="s">
        <v>610</v>
      </c>
      <c r="C507" t="s">
        <v>667</v>
      </c>
    </row>
    <row r="508" spans="1:3" x14ac:dyDescent="0.3">
      <c r="A508" t="s">
        <v>611</v>
      </c>
      <c r="C508" t="s">
        <v>668</v>
      </c>
    </row>
    <row r="509" spans="1:3" x14ac:dyDescent="0.3">
      <c r="A509" t="s">
        <v>612</v>
      </c>
      <c r="C509" t="s">
        <v>669</v>
      </c>
    </row>
    <row r="510" spans="1:3" x14ac:dyDescent="0.3">
      <c r="A510" t="s">
        <v>613</v>
      </c>
      <c r="C510" t="s">
        <v>670</v>
      </c>
    </row>
    <row r="511" spans="1:3" x14ac:dyDescent="0.3">
      <c r="A511" t="s">
        <v>614</v>
      </c>
      <c r="C511" t="s">
        <v>671</v>
      </c>
    </row>
    <row r="512" spans="1:3" x14ac:dyDescent="0.3">
      <c r="A512" t="s">
        <v>615</v>
      </c>
      <c r="C512" t="s">
        <v>672</v>
      </c>
    </row>
    <row r="513" spans="1:3" x14ac:dyDescent="0.3">
      <c r="A513" t="s">
        <v>616</v>
      </c>
      <c r="C513" t="s">
        <v>673</v>
      </c>
    </row>
    <row r="514" spans="1:3" x14ac:dyDescent="0.3">
      <c r="A514" t="s">
        <v>617</v>
      </c>
      <c r="C514" t="s">
        <v>105</v>
      </c>
    </row>
    <row r="515" spans="1:3" x14ac:dyDescent="0.3">
      <c r="A515" t="s">
        <v>618</v>
      </c>
      <c r="C515" t="s">
        <v>90</v>
      </c>
    </row>
    <row r="516" spans="1:3" x14ac:dyDescent="0.3">
      <c r="A516" t="s">
        <v>619</v>
      </c>
      <c r="C516" t="s">
        <v>188</v>
      </c>
    </row>
    <row r="517" spans="1:3" x14ac:dyDescent="0.3">
      <c r="A517" t="s">
        <v>620</v>
      </c>
      <c r="C517" t="s">
        <v>674</v>
      </c>
    </row>
    <row r="518" spans="1:3" x14ac:dyDescent="0.3">
      <c r="A518" t="s">
        <v>621</v>
      </c>
      <c r="C518" t="s">
        <v>675</v>
      </c>
    </row>
    <row r="519" spans="1:3" x14ac:dyDescent="0.3">
      <c r="A519" t="s">
        <v>622</v>
      </c>
      <c r="C519" t="s">
        <v>676</v>
      </c>
    </row>
    <row r="520" spans="1:3" x14ac:dyDescent="0.3">
      <c r="A520" t="s">
        <v>96</v>
      </c>
      <c r="C520" t="s">
        <v>677</v>
      </c>
    </row>
    <row r="521" spans="1:3" x14ac:dyDescent="0.3">
      <c r="A521" t="s">
        <v>165</v>
      </c>
      <c r="C521" t="s">
        <v>678</v>
      </c>
    </row>
    <row r="522" spans="1:3" x14ac:dyDescent="0.3">
      <c r="A522" t="s">
        <v>623</v>
      </c>
      <c r="C522" t="s">
        <v>679</v>
      </c>
    </row>
    <row r="523" spans="1:3" x14ac:dyDescent="0.3">
      <c r="A523" t="s">
        <v>624</v>
      </c>
      <c r="C523" t="s">
        <v>681</v>
      </c>
    </row>
    <row r="524" spans="1:3" x14ac:dyDescent="0.3">
      <c r="A524" t="s">
        <v>625</v>
      </c>
      <c r="C524" t="s">
        <v>682</v>
      </c>
    </row>
    <row r="525" spans="1:3" x14ac:dyDescent="0.3">
      <c r="A525" t="s">
        <v>626</v>
      </c>
      <c r="C525" t="s">
        <v>683</v>
      </c>
    </row>
    <row r="526" spans="1:3" x14ac:dyDescent="0.3">
      <c r="A526" t="s">
        <v>627</v>
      </c>
      <c r="C526" t="s">
        <v>684</v>
      </c>
    </row>
    <row r="527" spans="1:3" x14ac:dyDescent="0.3">
      <c r="A527" t="s">
        <v>628</v>
      </c>
      <c r="C527" t="s">
        <v>685</v>
      </c>
    </row>
    <row r="528" spans="1:3" x14ac:dyDescent="0.3">
      <c r="A528" t="s">
        <v>629</v>
      </c>
      <c r="C528" t="s">
        <v>686</v>
      </c>
    </row>
    <row r="529" spans="1:3" x14ac:dyDescent="0.3">
      <c r="A529" t="s">
        <v>630</v>
      </c>
      <c r="C529" t="s">
        <v>687</v>
      </c>
    </row>
    <row r="530" spans="1:3" x14ac:dyDescent="0.3">
      <c r="A530" t="s">
        <v>631</v>
      </c>
      <c r="C530" t="s">
        <v>688</v>
      </c>
    </row>
    <row r="531" spans="1:3" x14ac:dyDescent="0.3">
      <c r="A531" t="s">
        <v>632</v>
      </c>
      <c r="C531" t="s">
        <v>689</v>
      </c>
    </row>
    <row r="532" spans="1:3" x14ac:dyDescent="0.3">
      <c r="A532" t="s">
        <v>633</v>
      </c>
      <c r="C532" t="s">
        <v>690</v>
      </c>
    </row>
    <row r="533" spans="1:3" x14ac:dyDescent="0.3">
      <c r="A533" t="s">
        <v>634</v>
      </c>
      <c r="C533" t="s">
        <v>108</v>
      </c>
    </row>
    <row r="534" spans="1:3" x14ac:dyDescent="0.3">
      <c r="A534" t="s">
        <v>635</v>
      </c>
      <c r="C534" t="s">
        <v>691</v>
      </c>
    </row>
    <row r="535" spans="1:3" x14ac:dyDescent="0.3">
      <c r="A535" t="s">
        <v>636</v>
      </c>
      <c r="C535" t="s">
        <v>692</v>
      </c>
    </row>
    <row r="536" spans="1:3" x14ac:dyDescent="0.3">
      <c r="A536" t="s">
        <v>637</v>
      </c>
      <c r="C536" t="s">
        <v>37</v>
      </c>
    </row>
    <row r="537" spans="1:3" x14ac:dyDescent="0.3">
      <c r="A537" t="s">
        <v>638</v>
      </c>
      <c r="C537" t="s">
        <v>693</v>
      </c>
    </row>
    <row r="538" spans="1:3" x14ac:dyDescent="0.3">
      <c r="A538" t="s">
        <v>639</v>
      </c>
      <c r="C538" t="s">
        <v>695</v>
      </c>
    </row>
    <row r="539" spans="1:3" x14ac:dyDescent="0.3">
      <c r="A539" t="s">
        <v>640</v>
      </c>
      <c r="C539" t="s">
        <v>139</v>
      </c>
    </row>
    <row r="540" spans="1:3" x14ac:dyDescent="0.3">
      <c r="A540" t="s">
        <v>641</v>
      </c>
      <c r="C540" t="s">
        <v>696</v>
      </c>
    </row>
    <row r="541" spans="1:3" x14ac:dyDescent="0.3">
      <c r="A541" t="s">
        <v>642</v>
      </c>
      <c r="C541" t="s">
        <v>698</v>
      </c>
    </row>
    <row r="542" spans="1:3" x14ac:dyDescent="0.3">
      <c r="A542" t="s">
        <v>643</v>
      </c>
      <c r="C542" t="s">
        <v>699</v>
      </c>
    </row>
    <row r="543" spans="1:3" x14ac:dyDescent="0.3">
      <c r="A543" t="s">
        <v>644</v>
      </c>
      <c r="C543" t="s">
        <v>700</v>
      </c>
    </row>
    <row r="544" spans="1:3" x14ac:dyDescent="0.3">
      <c r="A544" t="s">
        <v>645</v>
      </c>
      <c r="C544" t="s">
        <v>701</v>
      </c>
    </row>
    <row r="545" spans="1:3" x14ac:dyDescent="0.3">
      <c r="A545" t="s">
        <v>646</v>
      </c>
      <c r="C545" t="s">
        <v>702</v>
      </c>
    </row>
    <row r="546" spans="1:3" x14ac:dyDescent="0.3">
      <c r="A546" t="s">
        <v>647</v>
      </c>
      <c r="C546" t="s">
        <v>703</v>
      </c>
    </row>
    <row r="547" spans="1:3" x14ac:dyDescent="0.3">
      <c r="A547" t="s">
        <v>211</v>
      </c>
      <c r="C547" t="s">
        <v>704</v>
      </c>
    </row>
    <row r="548" spans="1:3" x14ac:dyDescent="0.3">
      <c r="A548" t="s">
        <v>648</v>
      </c>
      <c r="C548" t="s">
        <v>705</v>
      </c>
    </row>
    <row r="549" spans="1:3" x14ac:dyDescent="0.3">
      <c r="A549" t="s">
        <v>649</v>
      </c>
      <c r="C549" t="s">
        <v>706</v>
      </c>
    </row>
    <row r="550" spans="1:3" x14ac:dyDescent="0.3">
      <c r="A550" t="s">
        <v>233</v>
      </c>
      <c r="C550" t="s">
        <v>160</v>
      </c>
    </row>
    <row r="551" spans="1:3" x14ac:dyDescent="0.3">
      <c r="A551" t="s">
        <v>650</v>
      </c>
      <c r="C551" t="s">
        <v>707</v>
      </c>
    </row>
    <row r="552" spans="1:3" x14ac:dyDescent="0.3">
      <c r="A552" t="s">
        <v>651</v>
      </c>
      <c r="C552" t="s">
        <v>709</v>
      </c>
    </row>
    <row r="553" spans="1:3" x14ac:dyDescent="0.3">
      <c r="A553" t="s">
        <v>652</v>
      </c>
      <c r="C553" t="s">
        <v>710</v>
      </c>
    </row>
    <row r="554" spans="1:3" x14ac:dyDescent="0.3">
      <c r="A554" t="s">
        <v>653</v>
      </c>
      <c r="C554" t="s">
        <v>109</v>
      </c>
    </row>
    <row r="555" spans="1:3" x14ac:dyDescent="0.3">
      <c r="A555" t="s">
        <v>654</v>
      </c>
      <c r="C555" t="s">
        <v>713</v>
      </c>
    </row>
    <row r="556" spans="1:3" x14ac:dyDescent="0.3">
      <c r="A556" t="s">
        <v>655</v>
      </c>
      <c r="C556" t="s">
        <v>186</v>
      </c>
    </row>
    <row r="557" spans="1:3" x14ac:dyDescent="0.3">
      <c r="A557" t="s">
        <v>656</v>
      </c>
      <c r="C557" t="s">
        <v>715</v>
      </c>
    </row>
    <row r="558" spans="1:3" x14ac:dyDescent="0.3">
      <c r="A558" t="s">
        <v>657</v>
      </c>
      <c r="C558" t="s">
        <v>717</v>
      </c>
    </row>
    <row r="559" spans="1:3" x14ac:dyDescent="0.3">
      <c r="A559" t="s">
        <v>658</v>
      </c>
      <c r="C559" t="s">
        <v>718</v>
      </c>
    </row>
    <row r="560" spans="1:3" x14ac:dyDescent="0.3">
      <c r="A560" t="s">
        <v>659</v>
      </c>
      <c r="C560" t="s">
        <v>719</v>
      </c>
    </row>
    <row r="561" spans="1:3" x14ac:dyDescent="0.3">
      <c r="A561" t="s">
        <v>220</v>
      </c>
      <c r="C561" t="s">
        <v>720</v>
      </c>
    </row>
    <row r="562" spans="1:3" x14ac:dyDescent="0.3">
      <c r="A562" t="s">
        <v>660</v>
      </c>
      <c r="C562" t="s">
        <v>721</v>
      </c>
    </row>
    <row r="563" spans="1:3" x14ac:dyDescent="0.3">
      <c r="A563" t="s">
        <v>661</v>
      </c>
      <c r="C563" t="s">
        <v>722</v>
      </c>
    </row>
    <row r="564" spans="1:3" x14ac:dyDescent="0.3">
      <c r="A564" t="s">
        <v>662</v>
      </c>
      <c r="C564" t="s">
        <v>723</v>
      </c>
    </row>
    <row r="565" spans="1:3" x14ac:dyDescent="0.3">
      <c r="A565" t="s">
        <v>663</v>
      </c>
      <c r="C565" t="s">
        <v>724</v>
      </c>
    </row>
    <row r="566" spans="1:3" x14ac:dyDescent="0.3">
      <c r="A566" t="s">
        <v>74</v>
      </c>
      <c r="C566" t="s">
        <v>192</v>
      </c>
    </row>
    <row r="567" spans="1:3" x14ac:dyDescent="0.3">
      <c r="A567" t="s">
        <v>664</v>
      </c>
      <c r="C567" t="s">
        <v>725</v>
      </c>
    </row>
    <row r="568" spans="1:3" x14ac:dyDescent="0.3">
      <c r="A568" t="s">
        <v>665</v>
      </c>
      <c r="C568" t="s">
        <v>110</v>
      </c>
    </row>
    <row r="569" spans="1:3" x14ac:dyDescent="0.3">
      <c r="A569" t="s">
        <v>666</v>
      </c>
      <c r="C569" t="s">
        <v>726</v>
      </c>
    </row>
    <row r="570" spans="1:3" x14ac:dyDescent="0.3">
      <c r="A570" t="s">
        <v>667</v>
      </c>
      <c r="C570" t="s">
        <v>727</v>
      </c>
    </row>
    <row r="571" spans="1:3" x14ac:dyDescent="0.3">
      <c r="A571" t="s">
        <v>668</v>
      </c>
      <c r="C571" t="s">
        <v>728</v>
      </c>
    </row>
    <row r="572" spans="1:3" x14ac:dyDescent="0.3">
      <c r="A572" t="s">
        <v>669</v>
      </c>
      <c r="C572" t="s">
        <v>198</v>
      </c>
    </row>
    <row r="573" spans="1:3" x14ac:dyDescent="0.3">
      <c r="A573" t="s">
        <v>670</v>
      </c>
      <c r="C573" t="s">
        <v>729</v>
      </c>
    </row>
    <row r="574" spans="1:3" x14ac:dyDescent="0.3">
      <c r="A574" t="s">
        <v>671</v>
      </c>
      <c r="C574" t="s">
        <v>730</v>
      </c>
    </row>
    <row r="575" spans="1:3" x14ac:dyDescent="0.3">
      <c r="A575" t="s">
        <v>672</v>
      </c>
      <c r="C575" t="s">
        <v>731</v>
      </c>
    </row>
    <row r="576" spans="1:3" x14ac:dyDescent="0.3">
      <c r="A576" t="s">
        <v>673</v>
      </c>
      <c r="C576" t="s">
        <v>85</v>
      </c>
    </row>
    <row r="577" spans="1:3" x14ac:dyDescent="0.3">
      <c r="A577" t="s">
        <v>105</v>
      </c>
      <c r="C577" t="s">
        <v>734</v>
      </c>
    </row>
    <row r="578" spans="1:3" x14ac:dyDescent="0.3">
      <c r="A578" t="s">
        <v>90</v>
      </c>
      <c r="C578" t="s">
        <v>735</v>
      </c>
    </row>
    <row r="579" spans="1:3" x14ac:dyDescent="0.3">
      <c r="A579" t="s">
        <v>188</v>
      </c>
      <c r="C579" t="s">
        <v>736</v>
      </c>
    </row>
    <row r="580" spans="1:3" x14ac:dyDescent="0.3">
      <c r="A580" t="s">
        <v>674</v>
      </c>
      <c r="C580" t="s">
        <v>737</v>
      </c>
    </row>
    <row r="581" spans="1:3" x14ac:dyDescent="0.3">
      <c r="A581" t="s">
        <v>675</v>
      </c>
      <c r="C581" t="s">
        <v>738</v>
      </c>
    </row>
    <row r="582" spans="1:3" x14ac:dyDescent="0.3">
      <c r="A582" t="s">
        <v>676</v>
      </c>
      <c r="C582" t="s">
        <v>741</v>
      </c>
    </row>
    <row r="583" spans="1:3" x14ac:dyDescent="0.3">
      <c r="A583" t="s">
        <v>677</v>
      </c>
      <c r="C583" t="s">
        <v>742</v>
      </c>
    </row>
    <row r="584" spans="1:3" x14ac:dyDescent="0.3">
      <c r="A584" t="s">
        <v>678</v>
      </c>
      <c r="C584" t="s">
        <v>743</v>
      </c>
    </row>
    <row r="585" spans="1:3" x14ac:dyDescent="0.3">
      <c r="A585" t="s">
        <v>679</v>
      </c>
      <c r="C585" t="s">
        <v>744</v>
      </c>
    </row>
    <row r="586" spans="1:3" x14ac:dyDescent="0.3">
      <c r="A586" t="s">
        <v>680</v>
      </c>
      <c r="C586" t="s">
        <v>745</v>
      </c>
    </row>
    <row r="587" spans="1:3" x14ac:dyDescent="0.3">
      <c r="A587" t="s">
        <v>681</v>
      </c>
      <c r="C587" t="s">
        <v>746</v>
      </c>
    </row>
    <row r="588" spans="1:3" x14ac:dyDescent="0.3">
      <c r="A588" t="s">
        <v>682</v>
      </c>
      <c r="C588" t="s">
        <v>748</v>
      </c>
    </row>
    <row r="589" spans="1:3" x14ac:dyDescent="0.3">
      <c r="A589" t="s">
        <v>683</v>
      </c>
      <c r="C589" t="s">
        <v>749</v>
      </c>
    </row>
    <row r="590" spans="1:3" x14ac:dyDescent="0.3">
      <c r="A590" t="s">
        <v>684</v>
      </c>
      <c r="C590" t="s">
        <v>750</v>
      </c>
    </row>
    <row r="591" spans="1:3" x14ac:dyDescent="0.3">
      <c r="A591" t="s">
        <v>685</v>
      </c>
      <c r="C591" t="s">
        <v>751</v>
      </c>
    </row>
    <row r="592" spans="1:3" x14ac:dyDescent="0.3">
      <c r="A592" t="s">
        <v>686</v>
      </c>
      <c r="C592" t="s">
        <v>752</v>
      </c>
    </row>
    <row r="593" spans="1:3" x14ac:dyDescent="0.3">
      <c r="A593" t="s">
        <v>687</v>
      </c>
      <c r="C593" t="s">
        <v>68</v>
      </c>
    </row>
    <row r="594" spans="1:3" x14ac:dyDescent="0.3">
      <c r="A594" t="s">
        <v>688</v>
      </c>
      <c r="C594" t="s">
        <v>753</v>
      </c>
    </row>
    <row r="595" spans="1:3" x14ac:dyDescent="0.3">
      <c r="A595" t="s">
        <v>689</v>
      </c>
      <c r="C595" t="s">
        <v>756</v>
      </c>
    </row>
    <row r="596" spans="1:3" x14ac:dyDescent="0.3">
      <c r="A596" t="s">
        <v>690</v>
      </c>
      <c r="C596" t="s">
        <v>757</v>
      </c>
    </row>
    <row r="597" spans="1:3" x14ac:dyDescent="0.3">
      <c r="A597" t="s">
        <v>108</v>
      </c>
      <c r="C597" t="s">
        <v>758</v>
      </c>
    </row>
    <row r="598" spans="1:3" x14ac:dyDescent="0.3">
      <c r="A598" t="s">
        <v>691</v>
      </c>
      <c r="C598" t="s">
        <v>759</v>
      </c>
    </row>
    <row r="599" spans="1:3" x14ac:dyDescent="0.3">
      <c r="A599" t="s">
        <v>692</v>
      </c>
      <c r="C599" t="s">
        <v>760</v>
      </c>
    </row>
    <row r="600" spans="1:3" x14ac:dyDescent="0.3">
      <c r="A600" t="s">
        <v>37</v>
      </c>
      <c r="C600" t="s">
        <v>128</v>
      </c>
    </row>
    <row r="601" spans="1:3" x14ac:dyDescent="0.3">
      <c r="A601" t="s">
        <v>693</v>
      </c>
      <c r="C601" t="s">
        <v>761</v>
      </c>
    </row>
    <row r="602" spans="1:3" x14ac:dyDescent="0.3">
      <c r="A602" t="s">
        <v>694</v>
      </c>
      <c r="C602" t="s">
        <v>763</v>
      </c>
    </row>
    <row r="603" spans="1:3" x14ac:dyDescent="0.3">
      <c r="A603" t="s">
        <v>695</v>
      </c>
      <c r="C603" t="s">
        <v>765</v>
      </c>
    </row>
    <row r="604" spans="1:3" x14ac:dyDescent="0.3">
      <c r="A604" t="s">
        <v>139</v>
      </c>
      <c r="C604" t="s">
        <v>766</v>
      </c>
    </row>
    <row r="605" spans="1:3" x14ac:dyDescent="0.3">
      <c r="A605" t="s">
        <v>696</v>
      </c>
      <c r="C605" t="s">
        <v>767</v>
      </c>
    </row>
    <row r="606" spans="1:3" x14ac:dyDescent="0.3">
      <c r="A606" t="s">
        <v>697</v>
      </c>
      <c r="C606" t="s">
        <v>768</v>
      </c>
    </row>
    <row r="607" spans="1:3" x14ac:dyDescent="0.3">
      <c r="A607" t="s">
        <v>698</v>
      </c>
      <c r="C607" t="s">
        <v>769</v>
      </c>
    </row>
    <row r="608" spans="1:3" x14ac:dyDescent="0.3">
      <c r="A608" t="s">
        <v>699</v>
      </c>
      <c r="C608" t="s">
        <v>770</v>
      </c>
    </row>
    <row r="609" spans="1:3" x14ac:dyDescent="0.3">
      <c r="A609" t="s">
        <v>700</v>
      </c>
      <c r="C609" t="s">
        <v>771</v>
      </c>
    </row>
    <row r="610" spans="1:3" x14ac:dyDescent="0.3">
      <c r="A610" t="s">
        <v>701</v>
      </c>
      <c r="C610" t="s">
        <v>221</v>
      </c>
    </row>
    <row r="611" spans="1:3" x14ac:dyDescent="0.3">
      <c r="A611" t="s">
        <v>702</v>
      </c>
      <c r="C611" t="s">
        <v>772</v>
      </c>
    </row>
    <row r="612" spans="1:3" x14ac:dyDescent="0.3">
      <c r="A612" t="s">
        <v>703</v>
      </c>
      <c r="C612" t="s">
        <v>773</v>
      </c>
    </row>
    <row r="613" spans="1:3" x14ac:dyDescent="0.3">
      <c r="A613" t="s">
        <v>704</v>
      </c>
      <c r="C613" t="s">
        <v>215</v>
      </c>
    </row>
    <row r="614" spans="1:3" x14ac:dyDescent="0.3">
      <c r="A614" t="s">
        <v>705</v>
      </c>
      <c r="C614" t="s">
        <v>38</v>
      </c>
    </row>
    <row r="615" spans="1:3" x14ac:dyDescent="0.3">
      <c r="A615" t="s">
        <v>706</v>
      </c>
      <c r="C615" t="s">
        <v>167</v>
      </c>
    </row>
    <row r="616" spans="1:3" x14ac:dyDescent="0.3">
      <c r="A616" t="s">
        <v>160</v>
      </c>
      <c r="C616" t="s">
        <v>202</v>
      </c>
    </row>
    <row r="617" spans="1:3" x14ac:dyDescent="0.3">
      <c r="A617" t="s">
        <v>707</v>
      </c>
      <c r="C617" t="s">
        <v>774</v>
      </c>
    </row>
    <row r="618" spans="1:3" x14ac:dyDescent="0.3">
      <c r="A618" t="s">
        <v>708</v>
      </c>
      <c r="C618" t="s">
        <v>775</v>
      </c>
    </row>
    <row r="619" spans="1:3" x14ac:dyDescent="0.3">
      <c r="A619" t="s">
        <v>709</v>
      </c>
      <c r="C619" t="s">
        <v>776</v>
      </c>
    </row>
    <row r="620" spans="1:3" x14ac:dyDescent="0.3">
      <c r="A620" t="s">
        <v>710</v>
      </c>
      <c r="C620" t="s">
        <v>777</v>
      </c>
    </row>
    <row r="621" spans="1:3" x14ac:dyDescent="0.3">
      <c r="A621" t="s">
        <v>109</v>
      </c>
      <c r="C621" t="s">
        <v>778</v>
      </c>
    </row>
    <row r="622" spans="1:3" x14ac:dyDescent="0.3">
      <c r="A622" t="s">
        <v>711</v>
      </c>
      <c r="C622" t="s">
        <v>195</v>
      </c>
    </row>
    <row r="623" spans="1:3" x14ac:dyDescent="0.3">
      <c r="A623" t="s">
        <v>712</v>
      </c>
      <c r="C623" t="s">
        <v>780</v>
      </c>
    </row>
    <row r="624" spans="1:3" x14ac:dyDescent="0.3">
      <c r="A624" t="s">
        <v>713</v>
      </c>
      <c r="C624" t="s">
        <v>781</v>
      </c>
    </row>
    <row r="625" spans="1:3" x14ac:dyDescent="0.3">
      <c r="A625" t="s">
        <v>714</v>
      </c>
      <c r="C625" t="s">
        <v>782</v>
      </c>
    </row>
    <row r="626" spans="1:3" x14ac:dyDescent="0.3">
      <c r="A626" t="s">
        <v>186</v>
      </c>
      <c r="C626" t="s">
        <v>783</v>
      </c>
    </row>
    <row r="627" spans="1:3" x14ac:dyDescent="0.3">
      <c r="A627" t="s">
        <v>715</v>
      </c>
      <c r="C627" t="s">
        <v>785</v>
      </c>
    </row>
    <row r="628" spans="1:3" x14ac:dyDescent="0.3">
      <c r="A628" t="s">
        <v>716</v>
      </c>
      <c r="C628" t="s">
        <v>786</v>
      </c>
    </row>
    <row r="629" spans="1:3" x14ac:dyDescent="0.3">
      <c r="A629" t="s">
        <v>76</v>
      </c>
      <c r="C629" t="s">
        <v>787</v>
      </c>
    </row>
    <row r="630" spans="1:3" x14ac:dyDescent="0.3">
      <c r="A630" t="s">
        <v>717</v>
      </c>
      <c r="C630" t="s">
        <v>788</v>
      </c>
    </row>
    <row r="631" spans="1:3" x14ac:dyDescent="0.3">
      <c r="A631" t="s">
        <v>718</v>
      </c>
      <c r="C631" t="s">
        <v>789</v>
      </c>
    </row>
    <row r="632" spans="1:3" x14ac:dyDescent="0.3">
      <c r="A632" t="s">
        <v>719</v>
      </c>
      <c r="C632" t="s">
        <v>790</v>
      </c>
    </row>
    <row r="633" spans="1:3" x14ac:dyDescent="0.3">
      <c r="A633" t="s">
        <v>720</v>
      </c>
      <c r="C633" t="s">
        <v>791</v>
      </c>
    </row>
    <row r="634" spans="1:3" x14ac:dyDescent="0.3">
      <c r="A634" t="s">
        <v>721</v>
      </c>
      <c r="C634" t="s">
        <v>792</v>
      </c>
    </row>
    <row r="635" spans="1:3" x14ac:dyDescent="0.3">
      <c r="A635" t="s">
        <v>722</v>
      </c>
      <c r="C635" t="s">
        <v>793</v>
      </c>
    </row>
    <row r="636" spans="1:3" x14ac:dyDescent="0.3">
      <c r="A636" t="s">
        <v>723</v>
      </c>
      <c r="C636" t="s">
        <v>794</v>
      </c>
    </row>
    <row r="637" spans="1:3" x14ac:dyDescent="0.3">
      <c r="A637" t="s">
        <v>724</v>
      </c>
      <c r="C637" t="s">
        <v>795</v>
      </c>
    </row>
    <row r="638" spans="1:3" x14ac:dyDescent="0.3">
      <c r="A638" t="s">
        <v>192</v>
      </c>
      <c r="C638" t="s">
        <v>796</v>
      </c>
    </row>
    <row r="639" spans="1:3" x14ac:dyDescent="0.3">
      <c r="A639" t="s">
        <v>725</v>
      </c>
      <c r="C639" t="s">
        <v>797</v>
      </c>
    </row>
    <row r="640" spans="1:3" x14ac:dyDescent="0.3">
      <c r="A640" t="s">
        <v>110</v>
      </c>
      <c r="C640" t="s">
        <v>798</v>
      </c>
    </row>
    <row r="641" spans="1:3" x14ac:dyDescent="0.3">
      <c r="A641" t="s">
        <v>726</v>
      </c>
      <c r="C641" t="s">
        <v>163</v>
      </c>
    </row>
    <row r="642" spans="1:3" x14ac:dyDescent="0.3">
      <c r="A642" t="s">
        <v>727</v>
      </c>
      <c r="C642" t="s">
        <v>799</v>
      </c>
    </row>
    <row r="643" spans="1:3" x14ac:dyDescent="0.3">
      <c r="A643" t="s">
        <v>728</v>
      </c>
      <c r="C643" t="s">
        <v>800</v>
      </c>
    </row>
    <row r="644" spans="1:3" x14ac:dyDescent="0.3">
      <c r="A644" t="s">
        <v>198</v>
      </c>
      <c r="C644" t="s">
        <v>801</v>
      </c>
    </row>
    <row r="645" spans="1:3" x14ac:dyDescent="0.3">
      <c r="A645" t="s">
        <v>729</v>
      </c>
      <c r="C645" t="s">
        <v>802</v>
      </c>
    </row>
    <row r="646" spans="1:3" x14ac:dyDescent="0.3">
      <c r="A646" t="s">
        <v>730</v>
      </c>
      <c r="C646" t="s">
        <v>803</v>
      </c>
    </row>
    <row r="647" spans="1:3" x14ac:dyDescent="0.3">
      <c r="A647" t="s">
        <v>731</v>
      </c>
      <c r="C647" t="s">
        <v>804</v>
      </c>
    </row>
    <row r="648" spans="1:3" x14ac:dyDescent="0.3">
      <c r="A648" t="s">
        <v>85</v>
      </c>
      <c r="C648" t="s">
        <v>805</v>
      </c>
    </row>
    <row r="649" spans="1:3" x14ac:dyDescent="0.3">
      <c r="A649" t="s">
        <v>732</v>
      </c>
      <c r="C649" t="s">
        <v>806</v>
      </c>
    </row>
    <row r="650" spans="1:3" x14ac:dyDescent="0.3">
      <c r="A650" t="s">
        <v>733</v>
      </c>
      <c r="C650" t="s">
        <v>807</v>
      </c>
    </row>
    <row r="651" spans="1:3" x14ac:dyDescent="0.3">
      <c r="A651" t="s">
        <v>734</v>
      </c>
      <c r="C651" t="s">
        <v>808</v>
      </c>
    </row>
    <row r="652" spans="1:3" x14ac:dyDescent="0.3">
      <c r="A652" t="s">
        <v>735</v>
      </c>
      <c r="C652" t="s">
        <v>809</v>
      </c>
    </row>
    <row r="653" spans="1:3" x14ac:dyDescent="0.3">
      <c r="A653" t="s">
        <v>736</v>
      </c>
      <c r="C653" t="s">
        <v>810</v>
      </c>
    </row>
    <row r="654" spans="1:3" x14ac:dyDescent="0.3">
      <c r="A654" t="s">
        <v>737</v>
      </c>
      <c r="C654" t="s">
        <v>811</v>
      </c>
    </row>
    <row r="655" spans="1:3" x14ac:dyDescent="0.3">
      <c r="A655" t="s">
        <v>738</v>
      </c>
      <c r="C655" t="s">
        <v>812</v>
      </c>
    </row>
    <row r="656" spans="1:3" x14ac:dyDescent="0.3">
      <c r="A656" t="s">
        <v>739</v>
      </c>
      <c r="C656" t="s">
        <v>813</v>
      </c>
    </row>
    <row r="657" spans="1:3" x14ac:dyDescent="0.3">
      <c r="A657" t="s">
        <v>740</v>
      </c>
      <c r="C657" t="s">
        <v>814</v>
      </c>
    </row>
    <row r="658" spans="1:3" x14ac:dyDescent="0.3">
      <c r="A658" t="s">
        <v>741</v>
      </c>
      <c r="C658" t="s">
        <v>815</v>
      </c>
    </row>
    <row r="659" spans="1:3" x14ac:dyDescent="0.3">
      <c r="A659" t="s">
        <v>742</v>
      </c>
      <c r="C659" t="s">
        <v>816</v>
      </c>
    </row>
    <row r="660" spans="1:3" x14ac:dyDescent="0.3">
      <c r="A660" t="s">
        <v>743</v>
      </c>
      <c r="C660" t="s">
        <v>817</v>
      </c>
    </row>
    <row r="661" spans="1:3" x14ac:dyDescent="0.3">
      <c r="A661" t="s">
        <v>744</v>
      </c>
      <c r="C661" t="s">
        <v>818</v>
      </c>
    </row>
    <row r="662" spans="1:3" x14ac:dyDescent="0.3">
      <c r="A662" t="s">
        <v>745</v>
      </c>
      <c r="C662" t="s">
        <v>819</v>
      </c>
    </row>
    <row r="663" spans="1:3" x14ac:dyDescent="0.3">
      <c r="A663" t="s">
        <v>746</v>
      </c>
      <c r="C663" t="s">
        <v>820</v>
      </c>
    </row>
    <row r="664" spans="1:3" x14ac:dyDescent="0.3">
      <c r="A664" t="s">
        <v>747</v>
      </c>
      <c r="C664" t="s">
        <v>821</v>
      </c>
    </row>
    <row r="665" spans="1:3" x14ac:dyDescent="0.3">
      <c r="A665" t="s">
        <v>748</v>
      </c>
      <c r="C665" t="s">
        <v>822</v>
      </c>
    </row>
    <row r="666" spans="1:3" x14ac:dyDescent="0.3">
      <c r="A666" t="s">
        <v>749</v>
      </c>
      <c r="C666" t="s">
        <v>823</v>
      </c>
    </row>
    <row r="667" spans="1:3" x14ac:dyDescent="0.3">
      <c r="A667" t="s">
        <v>750</v>
      </c>
      <c r="C667" t="s">
        <v>824</v>
      </c>
    </row>
    <row r="668" spans="1:3" x14ac:dyDescent="0.3">
      <c r="A668" t="s">
        <v>751</v>
      </c>
      <c r="C668" t="s">
        <v>825</v>
      </c>
    </row>
    <row r="669" spans="1:3" x14ac:dyDescent="0.3">
      <c r="A669" t="s">
        <v>752</v>
      </c>
      <c r="C669" t="s">
        <v>826</v>
      </c>
    </row>
    <row r="670" spans="1:3" x14ac:dyDescent="0.3">
      <c r="A670" t="s">
        <v>75</v>
      </c>
      <c r="C670" t="s">
        <v>827</v>
      </c>
    </row>
    <row r="671" spans="1:3" x14ac:dyDescent="0.3">
      <c r="A671" t="s">
        <v>68</v>
      </c>
      <c r="C671" t="s">
        <v>828</v>
      </c>
    </row>
    <row r="672" spans="1:3" x14ac:dyDescent="0.3">
      <c r="A672" t="s">
        <v>753</v>
      </c>
      <c r="C672" t="s">
        <v>830</v>
      </c>
    </row>
    <row r="673" spans="1:3" x14ac:dyDescent="0.3">
      <c r="A673" t="s">
        <v>754</v>
      </c>
      <c r="C673" t="s">
        <v>831</v>
      </c>
    </row>
    <row r="674" spans="1:3" x14ac:dyDescent="0.3">
      <c r="A674" t="s">
        <v>755</v>
      </c>
      <c r="C674" t="s">
        <v>832</v>
      </c>
    </row>
    <row r="675" spans="1:3" x14ac:dyDescent="0.3">
      <c r="A675" t="s">
        <v>756</v>
      </c>
      <c r="C675" t="s">
        <v>833</v>
      </c>
    </row>
    <row r="676" spans="1:3" x14ac:dyDescent="0.3">
      <c r="A676" t="s">
        <v>757</v>
      </c>
      <c r="C676" t="s">
        <v>834</v>
      </c>
    </row>
    <row r="677" spans="1:3" x14ac:dyDescent="0.3">
      <c r="A677" t="s">
        <v>758</v>
      </c>
      <c r="C677" t="s">
        <v>835</v>
      </c>
    </row>
    <row r="678" spans="1:3" x14ac:dyDescent="0.3">
      <c r="A678" t="s">
        <v>759</v>
      </c>
      <c r="C678" t="s">
        <v>836</v>
      </c>
    </row>
    <row r="679" spans="1:3" x14ac:dyDescent="0.3">
      <c r="A679" t="s">
        <v>760</v>
      </c>
      <c r="C679" t="s">
        <v>837</v>
      </c>
    </row>
    <row r="680" spans="1:3" x14ac:dyDescent="0.3">
      <c r="A680" t="s">
        <v>128</v>
      </c>
      <c r="C680" t="s">
        <v>838</v>
      </c>
    </row>
    <row r="681" spans="1:3" x14ac:dyDescent="0.3">
      <c r="A681" t="s">
        <v>761</v>
      </c>
      <c r="C681" t="s">
        <v>839</v>
      </c>
    </row>
    <row r="682" spans="1:3" x14ac:dyDescent="0.3">
      <c r="A682" t="s">
        <v>762</v>
      </c>
      <c r="C682" t="s">
        <v>840</v>
      </c>
    </row>
    <row r="683" spans="1:3" x14ac:dyDescent="0.3">
      <c r="A683" t="s">
        <v>763</v>
      </c>
      <c r="C683" t="s">
        <v>841</v>
      </c>
    </row>
    <row r="684" spans="1:3" x14ac:dyDescent="0.3">
      <c r="A684" t="s">
        <v>764</v>
      </c>
      <c r="C684" t="s">
        <v>189</v>
      </c>
    </row>
    <row r="685" spans="1:3" x14ac:dyDescent="0.3">
      <c r="A685" t="s">
        <v>765</v>
      </c>
      <c r="C685" t="s">
        <v>842</v>
      </c>
    </row>
    <row r="686" spans="1:3" x14ac:dyDescent="0.3">
      <c r="A686" t="s">
        <v>766</v>
      </c>
      <c r="C686" t="s">
        <v>843</v>
      </c>
    </row>
    <row r="687" spans="1:3" x14ac:dyDescent="0.3">
      <c r="A687" t="s">
        <v>767</v>
      </c>
      <c r="C687" t="s">
        <v>844</v>
      </c>
    </row>
    <row r="688" spans="1:3" x14ac:dyDescent="0.3">
      <c r="A688" t="s">
        <v>768</v>
      </c>
      <c r="C688" t="s">
        <v>845</v>
      </c>
    </row>
    <row r="689" spans="1:3" x14ac:dyDescent="0.3">
      <c r="A689" t="s">
        <v>769</v>
      </c>
      <c r="C689" t="s">
        <v>846</v>
      </c>
    </row>
    <row r="690" spans="1:3" x14ac:dyDescent="0.3">
      <c r="A690" t="s">
        <v>770</v>
      </c>
      <c r="C690" t="s">
        <v>847</v>
      </c>
    </row>
    <row r="691" spans="1:3" x14ac:dyDescent="0.3">
      <c r="A691" t="s">
        <v>771</v>
      </c>
      <c r="C691" t="s">
        <v>848</v>
      </c>
    </row>
    <row r="692" spans="1:3" x14ac:dyDescent="0.3">
      <c r="A692" t="s">
        <v>221</v>
      </c>
      <c r="C692" t="s">
        <v>849</v>
      </c>
    </row>
    <row r="693" spans="1:3" x14ac:dyDescent="0.3">
      <c r="A693" t="s">
        <v>772</v>
      </c>
      <c r="C693" t="s">
        <v>850</v>
      </c>
    </row>
    <row r="694" spans="1:3" x14ac:dyDescent="0.3">
      <c r="A694" t="s">
        <v>773</v>
      </c>
      <c r="C694" t="s">
        <v>851</v>
      </c>
    </row>
    <row r="695" spans="1:3" x14ac:dyDescent="0.3">
      <c r="A695" t="s">
        <v>215</v>
      </c>
      <c r="C695" t="s">
        <v>852</v>
      </c>
    </row>
    <row r="696" spans="1:3" x14ac:dyDescent="0.3">
      <c r="A696" t="s">
        <v>38</v>
      </c>
      <c r="C696" t="s">
        <v>853</v>
      </c>
    </row>
    <row r="697" spans="1:3" x14ac:dyDescent="0.3">
      <c r="A697" t="s">
        <v>167</v>
      </c>
      <c r="C697" t="s">
        <v>854</v>
      </c>
    </row>
    <row r="698" spans="1:3" x14ac:dyDescent="0.3">
      <c r="A698" t="s">
        <v>202</v>
      </c>
      <c r="C698" t="s">
        <v>855</v>
      </c>
    </row>
    <row r="699" spans="1:3" x14ac:dyDescent="0.3">
      <c r="A699" t="s">
        <v>774</v>
      </c>
      <c r="C699" t="s">
        <v>856</v>
      </c>
    </row>
    <row r="700" spans="1:3" x14ac:dyDescent="0.3">
      <c r="A700" t="s">
        <v>775</v>
      </c>
      <c r="C700" t="s">
        <v>857</v>
      </c>
    </row>
    <row r="701" spans="1:3" x14ac:dyDescent="0.3">
      <c r="A701" t="s">
        <v>776</v>
      </c>
      <c r="C701" t="s">
        <v>858</v>
      </c>
    </row>
    <row r="702" spans="1:3" x14ac:dyDescent="0.3">
      <c r="A702" t="s">
        <v>777</v>
      </c>
      <c r="C702" t="s">
        <v>859</v>
      </c>
    </row>
    <row r="703" spans="1:3" x14ac:dyDescent="0.3">
      <c r="A703" t="s">
        <v>778</v>
      </c>
      <c r="C703" t="s">
        <v>860</v>
      </c>
    </row>
    <row r="704" spans="1:3" x14ac:dyDescent="0.3">
      <c r="A704" t="s">
        <v>779</v>
      </c>
      <c r="C704" t="s">
        <v>861</v>
      </c>
    </row>
    <row r="705" spans="1:3" x14ac:dyDescent="0.3">
      <c r="A705" t="s">
        <v>195</v>
      </c>
      <c r="C705" t="s">
        <v>862</v>
      </c>
    </row>
    <row r="706" spans="1:3" x14ac:dyDescent="0.3">
      <c r="A706" t="s">
        <v>780</v>
      </c>
      <c r="C706" t="s">
        <v>863</v>
      </c>
    </row>
    <row r="707" spans="1:3" x14ac:dyDescent="0.3">
      <c r="A707" t="s">
        <v>781</v>
      </c>
      <c r="C707" t="s">
        <v>864</v>
      </c>
    </row>
    <row r="708" spans="1:3" x14ac:dyDescent="0.3">
      <c r="A708" t="s">
        <v>782</v>
      </c>
      <c r="C708" t="s">
        <v>865</v>
      </c>
    </row>
    <row r="709" spans="1:3" x14ac:dyDescent="0.3">
      <c r="A709" t="s">
        <v>783</v>
      </c>
      <c r="C709" t="s">
        <v>866</v>
      </c>
    </row>
    <row r="710" spans="1:3" x14ac:dyDescent="0.3">
      <c r="A710" t="s">
        <v>784</v>
      </c>
      <c r="C710" t="s">
        <v>867</v>
      </c>
    </row>
    <row r="711" spans="1:3" x14ac:dyDescent="0.3">
      <c r="A711" t="s">
        <v>785</v>
      </c>
      <c r="C711" t="s">
        <v>868</v>
      </c>
    </row>
    <row r="712" spans="1:3" x14ac:dyDescent="0.3">
      <c r="A712" t="s">
        <v>786</v>
      </c>
      <c r="C712" t="s">
        <v>869</v>
      </c>
    </row>
    <row r="713" spans="1:3" x14ac:dyDescent="0.3">
      <c r="A713" t="s">
        <v>787</v>
      </c>
      <c r="C713" t="s">
        <v>870</v>
      </c>
    </row>
    <row r="714" spans="1:3" x14ac:dyDescent="0.3">
      <c r="A714" t="s">
        <v>788</v>
      </c>
      <c r="C714" t="s">
        <v>871</v>
      </c>
    </row>
    <row r="715" spans="1:3" x14ac:dyDescent="0.3">
      <c r="A715" t="s">
        <v>789</v>
      </c>
      <c r="C715" t="s">
        <v>872</v>
      </c>
    </row>
    <row r="716" spans="1:3" x14ac:dyDescent="0.3">
      <c r="A716" t="s">
        <v>790</v>
      </c>
      <c r="C716" t="s">
        <v>873</v>
      </c>
    </row>
    <row r="717" spans="1:3" x14ac:dyDescent="0.3">
      <c r="A717" t="s">
        <v>791</v>
      </c>
      <c r="C717" t="s">
        <v>874</v>
      </c>
    </row>
    <row r="718" spans="1:3" x14ac:dyDescent="0.3">
      <c r="A718" t="s">
        <v>792</v>
      </c>
      <c r="C718" t="s">
        <v>875</v>
      </c>
    </row>
    <row r="719" spans="1:3" x14ac:dyDescent="0.3">
      <c r="A719" t="s">
        <v>793</v>
      </c>
      <c r="C719" t="s">
        <v>876</v>
      </c>
    </row>
    <row r="720" spans="1:3" x14ac:dyDescent="0.3">
      <c r="A720" t="s">
        <v>794</v>
      </c>
      <c r="C720" t="s">
        <v>877</v>
      </c>
    </row>
    <row r="721" spans="1:3" x14ac:dyDescent="0.3">
      <c r="A721" t="s">
        <v>795</v>
      </c>
      <c r="C721" t="s">
        <v>878</v>
      </c>
    </row>
    <row r="722" spans="1:3" x14ac:dyDescent="0.3">
      <c r="A722" t="s">
        <v>796</v>
      </c>
      <c r="C722" t="s">
        <v>879</v>
      </c>
    </row>
    <row r="723" spans="1:3" x14ac:dyDescent="0.3">
      <c r="A723" t="s">
        <v>797</v>
      </c>
      <c r="C723" t="s">
        <v>880</v>
      </c>
    </row>
    <row r="724" spans="1:3" x14ac:dyDescent="0.3">
      <c r="A724" t="s">
        <v>798</v>
      </c>
      <c r="C724" t="s">
        <v>881</v>
      </c>
    </row>
    <row r="725" spans="1:3" x14ac:dyDescent="0.3">
      <c r="A725" t="s">
        <v>163</v>
      </c>
      <c r="C725" t="s">
        <v>882</v>
      </c>
    </row>
    <row r="726" spans="1:3" x14ac:dyDescent="0.3">
      <c r="A726" t="s">
        <v>799</v>
      </c>
      <c r="C726" t="s">
        <v>883</v>
      </c>
    </row>
    <row r="727" spans="1:3" x14ac:dyDescent="0.3">
      <c r="A727" t="s">
        <v>800</v>
      </c>
      <c r="C727" t="s">
        <v>884</v>
      </c>
    </row>
    <row r="728" spans="1:3" x14ac:dyDescent="0.3">
      <c r="A728" t="s">
        <v>801</v>
      </c>
      <c r="C728" t="s">
        <v>885</v>
      </c>
    </row>
    <row r="729" spans="1:3" x14ac:dyDescent="0.3">
      <c r="A729" t="s">
        <v>802</v>
      </c>
      <c r="C729" t="s">
        <v>886</v>
      </c>
    </row>
    <row r="730" spans="1:3" x14ac:dyDescent="0.3">
      <c r="A730" t="s">
        <v>803</v>
      </c>
      <c r="C730" t="s">
        <v>887</v>
      </c>
    </row>
    <row r="731" spans="1:3" x14ac:dyDescent="0.3">
      <c r="A731" t="s">
        <v>804</v>
      </c>
      <c r="C731" t="s">
        <v>888</v>
      </c>
    </row>
    <row r="732" spans="1:3" x14ac:dyDescent="0.3">
      <c r="A732" t="s">
        <v>805</v>
      </c>
      <c r="C732" t="s">
        <v>889</v>
      </c>
    </row>
    <row r="733" spans="1:3" x14ac:dyDescent="0.3">
      <c r="A733" t="s">
        <v>806</v>
      </c>
      <c r="C733" t="s">
        <v>890</v>
      </c>
    </row>
    <row r="734" spans="1:3" x14ac:dyDescent="0.3">
      <c r="A734" t="s">
        <v>807</v>
      </c>
      <c r="C734" t="s">
        <v>891</v>
      </c>
    </row>
    <row r="735" spans="1:3" x14ac:dyDescent="0.3">
      <c r="A735" t="s">
        <v>808</v>
      </c>
      <c r="C735" t="s">
        <v>892</v>
      </c>
    </row>
    <row r="736" spans="1:3" x14ac:dyDescent="0.3">
      <c r="A736" t="s">
        <v>809</v>
      </c>
      <c r="C736" t="s">
        <v>893</v>
      </c>
    </row>
    <row r="737" spans="1:3" x14ac:dyDescent="0.3">
      <c r="A737" t="s">
        <v>810</v>
      </c>
      <c r="C737" t="s">
        <v>894</v>
      </c>
    </row>
    <row r="738" spans="1:3" x14ac:dyDescent="0.3">
      <c r="A738" t="s">
        <v>811</v>
      </c>
      <c r="C738" t="s">
        <v>895</v>
      </c>
    </row>
    <row r="739" spans="1:3" x14ac:dyDescent="0.3">
      <c r="A739" t="s">
        <v>812</v>
      </c>
      <c r="C739" t="s">
        <v>896</v>
      </c>
    </row>
    <row r="740" spans="1:3" x14ac:dyDescent="0.3">
      <c r="A740" t="s">
        <v>813</v>
      </c>
      <c r="C740" t="s">
        <v>897</v>
      </c>
    </row>
    <row r="741" spans="1:3" x14ac:dyDescent="0.3">
      <c r="A741" t="s">
        <v>814</v>
      </c>
      <c r="C741" t="s">
        <v>898</v>
      </c>
    </row>
    <row r="742" spans="1:3" x14ac:dyDescent="0.3">
      <c r="A742" t="s">
        <v>815</v>
      </c>
      <c r="C742" t="s">
        <v>899</v>
      </c>
    </row>
    <row r="743" spans="1:3" x14ac:dyDescent="0.3">
      <c r="A743" t="s">
        <v>816</v>
      </c>
      <c r="C743" t="s">
        <v>900</v>
      </c>
    </row>
    <row r="744" spans="1:3" x14ac:dyDescent="0.3">
      <c r="A744" t="s">
        <v>817</v>
      </c>
      <c r="C744" t="s">
        <v>901</v>
      </c>
    </row>
    <row r="745" spans="1:3" x14ac:dyDescent="0.3">
      <c r="A745" t="s">
        <v>818</v>
      </c>
      <c r="C745" t="s">
        <v>902</v>
      </c>
    </row>
    <row r="746" spans="1:3" x14ac:dyDescent="0.3">
      <c r="A746" t="s">
        <v>819</v>
      </c>
      <c r="C746" t="s">
        <v>903</v>
      </c>
    </row>
    <row r="747" spans="1:3" x14ac:dyDescent="0.3">
      <c r="A747" t="s">
        <v>820</v>
      </c>
      <c r="C747" t="s">
        <v>904</v>
      </c>
    </row>
    <row r="748" spans="1:3" x14ac:dyDescent="0.3">
      <c r="A748" t="s">
        <v>821</v>
      </c>
      <c r="C748" t="s">
        <v>905</v>
      </c>
    </row>
    <row r="749" spans="1:3" x14ac:dyDescent="0.3">
      <c r="A749" t="s">
        <v>822</v>
      </c>
      <c r="C749" t="s">
        <v>906</v>
      </c>
    </row>
    <row r="750" spans="1:3" x14ac:dyDescent="0.3">
      <c r="A750" t="s">
        <v>823</v>
      </c>
      <c r="C750" t="s">
        <v>907</v>
      </c>
    </row>
    <row r="751" spans="1:3" x14ac:dyDescent="0.3">
      <c r="A751" t="s">
        <v>824</v>
      </c>
      <c r="C751" t="s">
        <v>908</v>
      </c>
    </row>
    <row r="752" spans="1:3" x14ac:dyDescent="0.3">
      <c r="A752" t="s">
        <v>825</v>
      </c>
      <c r="C752" t="s">
        <v>909</v>
      </c>
    </row>
    <row r="753" spans="1:3" x14ac:dyDescent="0.3">
      <c r="A753" t="s">
        <v>826</v>
      </c>
      <c r="C753" t="s">
        <v>212</v>
      </c>
    </row>
    <row r="754" spans="1:3" x14ac:dyDescent="0.3">
      <c r="A754" t="s">
        <v>827</v>
      </c>
      <c r="C754" t="s">
        <v>910</v>
      </c>
    </row>
    <row r="755" spans="1:3" x14ac:dyDescent="0.3">
      <c r="A755" t="s">
        <v>828</v>
      </c>
      <c r="C755" t="s">
        <v>911</v>
      </c>
    </row>
    <row r="756" spans="1:3" x14ac:dyDescent="0.3">
      <c r="A756" t="s">
        <v>829</v>
      </c>
      <c r="C756" t="s">
        <v>912</v>
      </c>
    </row>
    <row r="757" spans="1:3" x14ac:dyDescent="0.3">
      <c r="A757" t="s">
        <v>830</v>
      </c>
      <c r="C757" t="s">
        <v>913</v>
      </c>
    </row>
    <row r="758" spans="1:3" x14ac:dyDescent="0.3">
      <c r="A758" t="s">
        <v>831</v>
      </c>
      <c r="C758" t="s">
        <v>914</v>
      </c>
    </row>
    <row r="759" spans="1:3" x14ac:dyDescent="0.3">
      <c r="A759" t="s">
        <v>832</v>
      </c>
      <c r="C759" t="s">
        <v>915</v>
      </c>
    </row>
    <row r="760" spans="1:3" x14ac:dyDescent="0.3">
      <c r="A760" t="s">
        <v>833</v>
      </c>
      <c r="C760" t="s">
        <v>916</v>
      </c>
    </row>
    <row r="761" spans="1:3" x14ac:dyDescent="0.3">
      <c r="A761" t="s">
        <v>834</v>
      </c>
      <c r="C761" t="s">
        <v>917</v>
      </c>
    </row>
    <row r="762" spans="1:3" x14ac:dyDescent="0.3">
      <c r="A762" t="s">
        <v>835</v>
      </c>
      <c r="C762" t="s">
        <v>918</v>
      </c>
    </row>
    <row r="763" spans="1:3" x14ac:dyDescent="0.3">
      <c r="A763" t="s">
        <v>836</v>
      </c>
      <c r="C763" t="s">
        <v>919</v>
      </c>
    </row>
    <row r="764" spans="1:3" x14ac:dyDescent="0.3">
      <c r="A764" t="s">
        <v>837</v>
      </c>
      <c r="C764" t="s">
        <v>920</v>
      </c>
    </row>
    <row r="765" spans="1:3" x14ac:dyDescent="0.3">
      <c r="A765" t="s">
        <v>838</v>
      </c>
      <c r="C765" t="s">
        <v>921</v>
      </c>
    </row>
    <row r="766" spans="1:3" x14ac:dyDescent="0.3">
      <c r="A766" t="s">
        <v>839</v>
      </c>
      <c r="C766" t="s">
        <v>922</v>
      </c>
    </row>
    <row r="767" spans="1:3" x14ac:dyDescent="0.3">
      <c r="A767" t="s">
        <v>840</v>
      </c>
      <c r="C767" t="s">
        <v>923</v>
      </c>
    </row>
    <row r="768" spans="1:3" x14ac:dyDescent="0.3">
      <c r="A768" t="s">
        <v>841</v>
      </c>
      <c r="C768" t="s">
        <v>924</v>
      </c>
    </row>
    <row r="769" spans="1:3" x14ac:dyDescent="0.3">
      <c r="A769" t="s">
        <v>189</v>
      </c>
      <c r="C769" t="s">
        <v>925</v>
      </c>
    </row>
    <row r="770" spans="1:3" x14ac:dyDescent="0.3">
      <c r="A770" t="s">
        <v>842</v>
      </c>
      <c r="C770" t="s">
        <v>926</v>
      </c>
    </row>
    <row r="771" spans="1:3" x14ac:dyDescent="0.3">
      <c r="A771" t="s">
        <v>843</v>
      </c>
      <c r="C771" t="s">
        <v>927</v>
      </c>
    </row>
    <row r="772" spans="1:3" x14ac:dyDescent="0.3">
      <c r="A772" t="s">
        <v>844</v>
      </c>
      <c r="C772" t="s">
        <v>928</v>
      </c>
    </row>
    <row r="773" spans="1:3" x14ac:dyDescent="0.3">
      <c r="A773" t="s">
        <v>845</v>
      </c>
      <c r="C773" t="s">
        <v>929</v>
      </c>
    </row>
    <row r="774" spans="1:3" x14ac:dyDescent="0.3">
      <c r="A774" t="s">
        <v>846</v>
      </c>
      <c r="C774" t="s">
        <v>930</v>
      </c>
    </row>
    <row r="775" spans="1:3" x14ac:dyDescent="0.3">
      <c r="A775" t="s">
        <v>847</v>
      </c>
      <c r="C775" t="s">
        <v>931</v>
      </c>
    </row>
    <row r="776" spans="1:3" x14ac:dyDescent="0.3">
      <c r="A776" t="s">
        <v>848</v>
      </c>
      <c r="C776" t="s">
        <v>932</v>
      </c>
    </row>
    <row r="777" spans="1:3" x14ac:dyDescent="0.3">
      <c r="A777" t="s">
        <v>849</v>
      </c>
      <c r="C777" t="s">
        <v>933</v>
      </c>
    </row>
    <row r="778" spans="1:3" x14ac:dyDescent="0.3">
      <c r="A778" t="s">
        <v>850</v>
      </c>
      <c r="C778" t="s">
        <v>934</v>
      </c>
    </row>
    <row r="779" spans="1:3" x14ac:dyDescent="0.3">
      <c r="A779" t="s">
        <v>851</v>
      </c>
      <c r="C779" t="s">
        <v>935</v>
      </c>
    </row>
    <row r="780" spans="1:3" x14ac:dyDescent="0.3">
      <c r="A780" t="s">
        <v>852</v>
      </c>
      <c r="C780" t="s">
        <v>936</v>
      </c>
    </row>
    <row r="781" spans="1:3" x14ac:dyDescent="0.3">
      <c r="A781" t="s">
        <v>853</v>
      </c>
      <c r="C781" t="s">
        <v>937</v>
      </c>
    </row>
    <row r="782" spans="1:3" x14ac:dyDescent="0.3">
      <c r="A782" t="s">
        <v>854</v>
      </c>
      <c r="C782" t="s">
        <v>938</v>
      </c>
    </row>
    <row r="783" spans="1:3" x14ac:dyDescent="0.3">
      <c r="A783" t="s">
        <v>855</v>
      </c>
      <c r="C783" t="s">
        <v>939</v>
      </c>
    </row>
    <row r="784" spans="1:3" x14ac:dyDescent="0.3">
      <c r="A784" t="s">
        <v>856</v>
      </c>
      <c r="C784" t="s">
        <v>940</v>
      </c>
    </row>
    <row r="785" spans="1:3" x14ac:dyDescent="0.3">
      <c r="A785" t="s">
        <v>857</v>
      </c>
      <c r="C785" t="s">
        <v>941</v>
      </c>
    </row>
    <row r="786" spans="1:3" x14ac:dyDescent="0.3">
      <c r="A786" t="s">
        <v>858</v>
      </c>
      <c r="C786" t="s">
        <v>942</v>
      </c>
    </row>
    <row r="787" spans="1:3" x14ac:dyDescent="0.3">
      <c r="A787" t="s">
        <v>859</v>
      </c>
      <c r="C787" t="s">
        <v>943</v>
      </c>
    </row>
    <row r="788" spans="1:3" x14ac:dyDescent="0.3">
      <c r="A788" t="s">
        <v>860</v>
      </c>
      <c r="C788" t="s">
        <v>944</v>
      </c>
    </row>
    <row r="789" spans="1:3" x14ac:dyDescent="0.3">
      <c r="A789" t="s">
        <v>861</v>
      </c>
      <c r="C789" t="s">
        <v>945</v>
      </c>
    </row>
    <row r="790" spans="1:3" x14ac:dyDescent="0.3">
      <c r="A790" t="s">
        <v>862</v>
      </c>
      <c r="C790" t="s">
        <v>946</v>
      </c>
    </row>
    <row r="791" spans="1:3" x14ac:dyDescent="0.3">
      <c r="A791" t="s">
        <v>863</v>
      </c>
      <c r="C791" t="s">
        <v>947</v>
      </c>
    </row>
    <row r="792" spans="1:3" x14ac:dyDescent="0.3">
      <c r="A792" t="s">
        <v>864</v>
      </c>
      <c r="C792" t="s">
        <v>949</v>
      </c>
    </row>
    <row r="793" spans="1:3" x14ac:dyDescent="0.3">
      <c r="A793" t="s">
        <v>865</v>
      </c>
      <c r="C793" t="s">
        <v>950</v>
      </c>
    </row>
    <row r="794" spans="1:3" x14ac:dyDescent="0.3">
      <c r="A794" t="s">
        <v>866</v>
      </c>
      <c r="C794" t="s">
        <v>951</v>
      </c>
    </row>
    <row r="795" spans="1:3" x14ac:dyDescent="0.3">
      <c r="A795" t="s">
        <v>867</v>
      </c>
      <c r="C795" t="s">
        <v>952</v>
      </c>
    </row>
    <row r="796" spans="1:3" x14ac:dyDescent="0.3">
      <c r="A796" t="s">
        <v>868</v>
      </c>
      <c r="C796" t="s">
        <v>953</v>
      </c>
    </row>
    <row r="797" spans="1:3" x14ac:dyDescent="0.3">
      <c r="A797" t="s">
        <v>869</v>
      </c>
      <c r="C797" t="s">
        <v>954</v>
      </c>
    </row>
    <row r="798" spans="1:3" x14ac:dyDescent="0.3">
      <c r="A798" t="s">
        <v>870</v>
      </c>
      <c r="C798" t="s">
        <v>955</v>
      </c>
    </row>
    <row r="799" spans="1:3" x14ac:dyDescent="0.3">
      <c r="A799" t="s">
        <v>871</v>
      </c>
      <c r="C799" t="s">
        <v>956</v>
      </c>
    </row>
    <row r="800" spans="1:3" x14ac:dyDescent="0.3">
      <c r="A800" t="s">
        <v>872</v>
      </c>
      <c r="C800" t="s">
        <v>957</v>
      </c>
    </row>
    <row r="801" spans="1:3" x14ac:dyDescent="0.3">
      <c r="A801" t="s">
        <v>873</v>
      </c>
      <c r="C801" t="s">
        <v>958</v>
      </c>
    </row>
    <row r="802" spans="1:3" x14ac:dyDescent="0.3">
      <c r="A802" t="s">
        <v>874</v>
      </c>
      <c r="C802" t="s">
        <v>959</v>
      </c>
    </row>
    <row r="803" spans="1:3" x14ac:dyDescent="0.3">
      <c r="A803" t="s">
        <v>875</v>
      </c>
      <c r="C803" t="s">
        <v>960</v>
      </c>
    </row>
    <row r="804" spans="1:3" x14ac:dyDescent="0.3">
      <c r="A804" t="s">
        <v>876</v>
      </c>
      <c r="C804" t="s">
        <v>961</v>
      </c>
    </row>
    <row r="805" spans="1:3" x14ac:dyDescent="0.3">
      <c r="A805" t="s">
        <v>877</v>
      </c>
      <c r="C805" t="s">
        <v>962</v>
      </c>
    </row>
    <row r="806" spans="1:3" x14ac:dyDescent="0.3">
      <c r="A806" t="s">
        <v>878</v>
      </c>
      <c r="C806" t="s">
        <v>963</v>
      </c>
    </row>
    <row r="807" spans="1:3" x14ac:dyDescent="0.3">
      <c r="A807" t="s">
        <v>879</v>
      </c>
      <c r="C807" t="s">
        <v>964</v>
      </c>
    </row>
    <row r="808" spans="1:3" x14ac:dyDescent="0.3">
      <c r="A808" t="s">
        <v>880</v>
      </c>
      <c r="C808" t="s">
        <v>965</v>
      </c>
    </row>
    <row r="809" spans="1:3" x14ac:dyDescent="0.3">
      <c r="A809" t="s">
        <v>881</v>
      </c>
      <c r="C809" t="s">
        <v>966</v>
      </c>
    </row>
    <row r="810" spans="1:3" x14ac:dyDescent="0.3">
      <c r="A810" t="s">
        <v>882</v>
      </c>
      <c r="C810" t="s">
        <v>967</v>
      </c>
    </row>
    <row r="811" spans="1:3" x14ac:dyDescent="0.3">
      <c r="A811" t="s">
        <v>883</v>
      </c>
      <c r="C811" t="s">
        <v>968</v>
      </c>
    </row>
    <row r="812" spans="1:3" x14ac:dyDescent="0.3">
      <c r="A812" t="s">
        <v>884</v>
      </c>
      <c r="C812" t="s">
        <v>969</v>
      </c>
    </row>
    <row r="813" spans="1:3" x14ac:dyDescent="0.3">
      <c r="A813" t="s">
        <v>885</v>
      </c>
      <c r="C813" t="s">
        <v>970</v>
      </c>
    </row>
    <row r="814" spans="1:3" x14ac:dyDescent="0.3">
      <c r="A814" t="s">
        <v>886</v>
      </c>
      <c r="C814" t="s">
        <v>971</v>
      </c>
    </row>
    <row r="815" spans="1:3" x14ac:dyDescent="0.3">
      <c r="A815" t="s">
        <v>887</v>
      </c>
      <c r="C815" t="s">
        <v>972</v>
      </c>
    </row>
    <row r="816" spans="1:3" x14ac:dyDescent="0.3">
      <c r="A816" t="s">
        <v>888</v>
      </c>
      <c r="C816" t="s">
        <v>973</v>
      </c>
    </row>
    <row r="817" spans="1:3" x14ac:dyDescent="0.3">
      <c r="A817" t="s">
        <v>889</v>
      </c>
      <c r="C817" t="s">
        <v>974</v>
      </c>
    </row>
    <row r="818" spans="1:3" x14ac:dyDescent="0.3">
      <c r="A818" t="s">
        <v>890</v>
      </c>
      <c r="C818" t="s">
        <v>975</v>
      </c>
    </row>
    <row r="819" spans="1:3" x14ac:dyDescent="0.3">
      <c r="A819" t="s">
        <v>891</v>
      </c>
      <c r="C819" t="s">
        <v>976</v>
      </c>
    </row>
    <row r="820" spans="1:3" x14ac:dyDescent="0.3">
      <c r="A820" t="s">
        <v>892</v>
      </c>
      <c r="C820" t="s">
        <v>977</v>
      </c>
    </row>
    <row r="821" spans="1:3" x14ac:dyDescent="0.3">
      <c r="A821" t="s">
        <v>893</v>
      </c>
      <c r="C821" t="s">
        <v>978</v>
      </c>
    </row>
    <row r="822" spans="1:3" x14ac:dyDescent="0.3">
      <c r="A822" t="s">
        <v>894</v>
      </c>
      <c r="C822" t="s">
        <v>979</v>
      </c>
    </row>
    <row r="823" spans="1:3" x14ac:dyDescent="0.3">
      <c r="A823" t="s">
        <v>895</v>
      </c>
      <c r="C823" t="s">
        <v>980</v>
      </c>
    </row>
    <row r="824" spans="1:3" x14ac:dyDescent="0.3">
      <c r="A824" t="s">
        <v>896</v>
      </c>
      <c r="C824" t="s">
        <v>981</v>
      </c>
    </row>
    <row r="825" spans="1:3" x14ac:dyDescent="0.3">
      <c r="A825" t="s">
        <v>897</v>
      </c>
      <c r="C825" t="s">
        <v>982</v>
      </c>
    </row>
    <row r="826" spans="1:3" x14ac:dyDescent="0.3">
      <c r="A826" t="s">
        <v>898</v>
      </c>
      <c r="C826" t="s">
        <v>983</v>
      </c>
    </row>
    <row r="827" spans="1:3" x14ac:dyDescent="0.3">
      <c r="A827" t="s">
        <v>899</v>
      </c>
      <c r="C827" t="s">
        <v>984</v>
      </c>
    </row>
    <row r="828" spans="1:3" x14ac:dyDescent="0.3">
      <c r="A828" t="s">
        <v>900</v>
      </c>
      <c r="C828" t="s">
        <v>985</v>
      </c>
    </row>
    <row r="829" spans="1:3" x14ac:dyDescent="0.3">
      <c r="A829" t="s">
        <v>901</v>
      </c>
      <c r="C829" t="s">
        <v>986</v>
      </c>
    </row>
    <row r="830" spans="1:3" x14ac:dyDescent="0.3">
      <c r="A830" t="s">
        <v>902</v>
      </c>
      <c r="C830" t="s">
        <v>987</v>
      </c>
    </row>
    <row r="831" spans="1:3" x14ac:dyDescent="0.3">
      <c r="A831" t="s">
        <v>903</v>
      </c>
      <c r="C831" t="s">
        <v>988</v>
      </c>
    </row>
    <row r="832" spans="1:3" x14ac:dyDescent="0.3">
      <c r="A832" t="s">
        <v>904</v>
      </c>
      <c r="C832" t="s">
        <v>989</v>
      </c>
    </row>
    <row r="833" spans="1:3" x14ac:dyDescent="0.3">
      <c r="A833" t="s">
        <v>905</v>
      </c>
      <c r="C833" t="s">
        <v>990</v>
      </c>
    </row>
    <row r="834" spans="1:3" x14ac:dyDescent="0.3">
      <c r="A834" t="s">
        <v>906</v>
      </c>
      <c r="C834" t="s">
        <v>991</v>
      </c>
    </row>
    <row r="835" spans="1:3" x14ac:dyDescent="0.3">
      <c r="A835" t="s">
        <v>907</v>
      </c>
      <c r="C835" t="s">
        <v>992</v>
      </c>
    </row>
    <row r="836" spans="1:3" x14ac:dyDescent="0.3">
      <c r="A836" t="s">
        <v>908</v>
      </c>
      <c r="C836" t="s">
        <v>993</v>
      </c>
    </row>
    <row r="837" spans="1:3" x14ac:dyDescent="0.3">
      <c r="A837" t="s">
        <v>909</v>
      </c>
      <c r="C837" t="s">
        <v>994</v>
      </c>
    </row>
    <row r="838" spans="1:3" x14ac:dyDescent="0.3">
      <c r="A838" t="s">
        <v>212</v>
      </c>
      <c r="C838" t="s">
        <v>995</v>
      </c>
    </row>
    <row r="839" spans="1:3" x14ac:dyDescent="0.3">
      <c r="A839" t="s">
        <v>910</v>
      </c>
      <c r="C839" t="s">
        <v>996</v>
      </c>
    </row>
    <row r="840" spans="1:3" x14ac:dyDescent="0.3">
      <c r="A840" t="s">
        <v>911</v>
      </c>
      <c r="C840" t="s">
        <v>997</v>
      </c>
    </row>
    <row r="841" spans="1:3" x14ac:dyDescent="0.3">
      <c r="A841" t="s">
        <v>912</v>
      </c>
      <c r="C841" t="s">
        <v>998</v>
      </c>
    </row>
    <row r="842" spans="1:3" x14ac:dyDescent="0.3">
      <c r="A842" t="s">
        <v>913</v>
      </c>
      <c r="C842" t="s">
        <v>999</v>
      </c>
    </row>
    <row r="843" spans="1:3" x14ac:dyDescent="0.3">
      <c r="A843" t="s">
        <v>914</v>
      </c>
      <c r="C843" t="s">
        <v>1000</v>
      </c>
    </row>
    <row r="844" spans="1:3" x14ac:dyDescent="0.3">
      <c r="A844" t="s">
        <v>915</v>
      </c>
      <c r="C844" t="s">
        <v>1001</v>
      </c>
    </row>
    <row r="845" spans="1:3" x14ac:dyDescent="0.3">
      <c r="A845" t="s">
        <v>916</v>
      </c>
      <c r="C845" t="s">
        <v>1002</v>
      </c>
    </row>
    <row r="846" spans="1:3" x14ac:dyDescent="0.3">
      <c r="A846" t="s">
        <v>917</v>
      </c>
      <c r="C846" t="s">
        <v>1003</v>
      </c>
    </row>
    <row r="847" spans="1:3" x14ac:dyDescent="0.3">
      <c r="A847" t="s">
        <v>918</v>
      </c>
      <c r="C847" t="s">
        <v>1004</v>
      </c>
    </row>
    <row r="848" spans="1:3" x14ac:dyDescent="0.3">
      <c r="A848" t="s">
        <v>919</v>
      </c>
      <c r="C848" t="s">
        <v>1007</v>
      </c>
    </row>
    <row r="849" spans="1:3" x14ac:dyDescent="0.3">
      <c r="A849" t="s">
        <v>920</v>
      </c>
      <c r="C849" t="s">
        <v>1008</v>
      </c>
    </row>
    <row r="850" spans="1:3" x14ac:dyDescent="0.3">
      <c r="A850" t="s">
        <v>921</v>
      </c>
      <c r="C850" t="s">
        <v>1009</v>
      </c>
    </row>
    <row r="851" spans="1:3" x14ac:dyDescent="0.3">
      <c r="A851" t="s">
        <v>922</v>
      </c>
      <c r="C851" t="s">
        <v>1010</v>
      </c>
    </row>
    <row r="852" spans="1:3" x14ac:dyDescent="0.3">
      <c r="A852" t="s">
        <v>923</v>
      </c>
      <c r="C852" t="s">
        <v>1011</v>
      </c>
    </row>
    <row r="853" spans="1:3" x14ac:dyDescent="0.3">
      <c r="A853" t="s">
        <v>924</v>
      </c>
      <c r="C853" t="s">
        <v>1012</v>
      </c>
    </row>
    <row r="854" spans="1:3" x14ac:dyDescent="0.3">
      <c r="A854" t="s">
        <v>925</v>
      </c>
      <c r="C854" t="s">
        <v>1013</v>
      </c>
    </row>
    <row r="855" spans="1:3" x14ac:dyDescent="0.3">
      <c r="A855" t="s">
        <v>926</v>
      </c>
      <c r="C855" t="s">
        <v>1014</v>
      </c>
    </row>
    <row r="856" spans="1:3" x14ac:dyDescent="0.3">
      <c r="A856" t="s">
        <v>927</v>
      </c>
      <c r="C856" t="s">
        <v>1015</v>
      </c>
    </row>
    <row r="857" spans="1:3" x14ac:dyDescent="0.3">
      <c r="A857" t="s">
        <v>928</v>
      </c>
      <c r="C857" t="s">
        <v>1016</v>
      </c>
    </row>
    <row r="858" spans="1:3" x14ac:dyDescent="0.3">
      <c r="A858" t="s">
        <v>929</v>
      </c>
      <c r="C858" t="s">
        <v>1017</v>
      </c>
    </row>
    <row r="859" spans="1:3" x14ac:dyDescent="0.3">
      <c r="A859" t="s">
        <v>930</v>
      </c>
      <c r="C859" t="s">
        <v>1018</v>
      </c>
    </row>
    <row r="860" spans="1:3" x14ac:dyDescent="0.3">
      <c r="A860" t="s">
        <v>931</v>
      </c>
      <c r="C860" t="s">
        <v>1019</v>
      </c>
    </row>
    <row r="861" spans="1:3" x14ac:dyDescent="0.3">
      <c r="A861" t="s">
        <v>932</v>
      </c>
      <c r="C861" t="s">
        <v>1020</v>
      </c>
    </row>
    <row r="862" spans="1:3" x14ac:dyDescent="0.3">
      <c r="A862" t="s">
        <v>933</v>
      </c>
      <c r="C862" t="s">
        <v>1021</v>
      </c>
    </row>
    <row r="863" spans="1:3" x14ac:dyDescent="0.3">
      <c r="A863" t="s">
        <v>934</v>
      </c>
      <c r="C863" t="s">
        <v>1022</v>
      </c>
    </row>
    <row r="864" spans="1:3" x14ac:dyDescent="0.3">
      <c r="A864" t="s">
        <v>935</v>
      </c>
      <c r="C864" t="s">
        <v>1023</v>
      </c>
    </row>
    <row r="865" spans="1:3" x14ac:dyDescent="0.3">
      <c r="A865" t="s">
        <v>936</v>
      </c>
      <c r="C865" t="s">
        <v>1024</v>
      </c>
    </row>
    <row r="866" spans="1:3" x14ac:dyDescent="0.3">
      <c r="A866" t="s">
        <v>937</v>
      </c>
      <c r="C866" t="s">
        <v>1025</v>
      </c>
    </row>
    <row r="867" spans="1:3" x14ac:dyDescent="0.3">
      <c r="A867" t="s">
        <v>938</v>
      </c>
      <c r="C867" t="s">
        <v>1026</v>
      </c>
    </row>
    <row r="868" spans="1:3" x14ac:dyDescent="0.3">
      <c r="A868" t="s">
        <v>939</v>
      </c>
      <c r="C868" t="s">
        <v>1027</v>
      </c>
    </row>
    <row r="869" spans="1:3" x14ac:dyDescent="0.3">
      <c r="A869" t="s">
        <v>940</v>
      </c>
      <c r="C869" t="s">
        <v>183</v>
      </c>
    </row>
    <row r="870" spans="1:3" x14ac:dyDescent="0.3">
      <c r="A870" t="s">
        <v>941</v>
      </c>
      <c r="C870" t="s">
        <v>184</v>
      </c>
    </row>
    <row r="871" spans="1:3" x14ac:dyDescent="0.3">
      <c r="A871" t="s">
        <v>942</v>
      </c>
      <c r="C871" t="s">
        <v>1028</v>
      </c>
    </row>
    <row r="872" spans="1:3" x14ac:dyDescent="0.3">
      <c r="A872" t="s">
        <v>943</v>
      </c>
      <c r="C872" t="s">
        <v>234</v>
      </c>
    </row>
    <row r="873" spans="1:3" x14ac:dyDescent="0.3">
      <c r="A873" t="s">
        <v>944</v>
      </c>
      <c r="C873" t="s">
        <v>1029</v>
      </c>
    </row>
    <row r="874" spans="1:3" x14ac:dyDescent="0.3">
      <c r="A874" t="s">
        <v>945</v>
      </c>
      <c r="C874" t="s">
        <v>1030</v>
      </c>
    </row>
    <row r="875" spans="1:3" x14ac:dyDescent="0.3">
      <c r="A875" t="s">
        <v>946</v>
      </c>
      <c r="C875" t="s">
        <v>1031</v>
      </c>
    </row>
    <row r="876" spans="1:3" x14ac:dyDescent="0.3">
      <c r="A876" t="s">
        <v>947</v>
      </c>
      <c r="C876" t="s">
        <v>1032</v>
      </c>
    </row>
    <row r="877" spans="1:3" x14ac:dyDescent="0.3">
      <c r="A877" t="s">
        <v>948</v>
      </c>
    </row>
    <row r="878" spans="1:3" x14ac:dyDescent="0.3">
      <c r="A878" t="s">
        <v>949</v>
      </c>
    </row>
    <row r="879" spans="1:3" x14ac:dyDescent="0.3">
      <c r="A879" t="s">
        <v>950</v>
      </c>
    </row>
    <row r="880" spans="1:3" x14ac:dyDescent="0.3">
      <c r="A880" t="s">
        <v>951</v>
      </c>
    </row>
    <row r="881" spans="1:1" x14ac:dyDescent="0.3">
      <c r="A881" t="s">
        <v>952</v>
      </c>
    </row>
    <row r="882" spans="1:1" x14ac:dyDescent="0.3">
      <c r="A882" t="s">
        <v>953</v>
      </c>
    </row>
    <row r="883" spans="1:1" x14ac:dyDescent="0.3">
      <c r="A883" t="s">
        <v>954</v>
      </c>
    </row>
    <row r="884" spans="1:1" x14ac:dyDescent="0.3">
      <c r="A884" t="s">
        <v>955</v>
      </c>
    </row>
    <row r="885" spans="1:1" x14ac:dyDescent="0.3">
      <c r="A885" t="s">
        <v>956</v>
      </c>
    </row>
    <row r="886" spans="1:1" x14ac:dyDescent="0.3">
      <c r="A886" t="s">
        <v>957</v>
      </c>
    </row>
    <row r="887" spans="1:1" x14ac:dyDescent="0.3">
      <c r="A887" t="s">
        <v>958</v>
      </c>
    </row>
    <row r="888" spans="1:1" x14ac:dyDescent="0.3">
      <c r="A888" t="s">
        <v>959</v>
      </c>
    </row>
    <row r="889" spans="1:1" x14ac:dyDescent="0.3">
      <c r="A889" t="s">
        <v>960</v>
      </c>
    </row>
    <row r="890" spans="1:1" x14ac:dyDescent="0.3">
      <c r="A890" t="s">
        <v>961</v>
      </c>
    </row>
    <row r="891" spans="1:1" x14ac:dyDescent="0.3">
      <c r="A891" t="s">
        <v>962</v>
      </c>
    </row>
    <row r="892" spans="1:1" x14ac:dyDescent="0.3">
      <c r="A892" t="s">
        <v>963</v>
      </c>
    </row>
    <row r="893" spans="1:1" x14ac:dyDescent="0.3">
      <c r="A893" t="s">
        <v>964</v>
      </c>
    </row>
    <row r="894" spans="1:1" x14ac:dyDescent="0.3">
      <c r="A894" t="s">
        <v>965</v>
      </c>
    </row>
    <row r="895" spans="1:1" x14ac:dyDescent="0.3">
      <c r="A895" t="s">
        <v>966</v>
      </c>
    </row>
    <row r="896" spans="1:1" x14ac:dyDescent="0.3">
      <c r="A896" t="s">
        <v>967</v>
      </c>
    </row>
    <row r="897" spans="1:1" x14ac:dyDescent="0.3">
      <c r="A897" t="s">
        <v>968</v>
      </c>
    </row>
    <row r="898" spans="1:1" x14ac:dyDescent="0.3">
      <c r="A898" t="s">
        <v>969</v>
      </c>
    </row>
    <row r="899" spans="1:1" x14ac:dyDescent="0.3">
      <c r="A899" t="s">
        <v>970</v>
      </c>
    </row>
    <row r="900" spans="1:1" x14ac:dyDescent="0.3">
      <c r="A900" t="s">
        <v>971</v>
      </c>
    </row>
    <row r="901" spans="1:1" x14ac:dyDescent="0.3">
      <c r="A901" t="s">
        <v>972</v>
      </c>
    </row>
    <row r="902" spans="1:1" x14ac:dyDescent="0.3">
      <c r="A902" t="s">
        <v>973</v>
      </c>
    </row>
    <row r="903" spans="1:1" x14ac:dyDescent="0.3">
      <c r="A903" t="s">
        <v>974</v>
      </c>
    </row>
    <row r="904" spans="1:1" x14ac:dyDescent="0.3">
      <c r="A904" t="s">
        <v>975</v>
      </c>
    </row>
    <row r="905" spans="1:1" x14ac:dyDescent="0.3">
      <c r="A905" t="s">
        <v>976</v>
      </c>
    </row>
    <row r="906" spans="1:1" x14ac:dyDescent="0.3">
      <c r="A906" t="s">
        <v>977</v>
      </c>
    </row>
    <row r="907" spans="1:1" x14ac:dyDescent="0.3">
      <c r="A907" t="s">
        <v>978</v>
      </c>
    </row>
    <row r="908" spans="1:1" x14ac:dyDescent="0.3">
      <c r="A908" t="s">
        <v>979</v>
      </c>
    </row>
    <row r="909" spans="1:1" x14ac:dyDescent="0.3">
      <c r="A909" t="s">
        <v>980</v>
      </c>
    </row>
    <row r="910" spans="1:1" x14ac:dyDescent="0.3">
      <c r="A910" t="s">
        <v>981</v>
      </c>
    </row>
    <row r="911" spans="1:1" x14ac:dyDescent="0.3">
      <c r="A911" t="s">
        <v>982</v>
      </c>
    </row>
    <row r="912" spans="1:1" x14ac:dyDescent="0.3">
      <c r="A912" t="s">
        <v>983</v>
      </c>
    </row>
    <row r="913" spans="1:1" x14ac:dyDescent="0.3">
      <c r="A913" t="s">
        <v>984</v>
      </c>
    </row>
    <row r="914" spans="1:1" x14ac:dyDescent="0.3">
      <c r="A914" t="s">
        <v>985</v>
      </c>
    </row>
    <row r="915" spans="1:1" x14ac:dyDescent="0.3">
      <c r="A915" t="s">
        <v>986</v>
      </c>
    </row>
    <row r="916" spans="1:1" x14ac:dyDescent="0.3">
      <c r="A916" t="s">
        <v>987</v>
      </c>
    </row>
    <row r="917" spans="1:1" x14ac:dyDescent="0.3">
      <c r="A917" t="s">
        <v>988</v>
      </c>
    </row>
    <row r="918" spans="1:1" x14ac:dyDescent="0.3">
      <c r="A918" t="s">
        <v>989</v>
      </c>
    </row>
    <row r="919" spans="1:1" x14ac:dyDescent="0.3">
      <c r="A919" t="s">
        <v>990</v>
      </c>
    </row>
    <row r="920" spans="1:1" x14ac:dyDescent="0.3">
      <c r="A920" t="s">
        <v>991</v>
      </c>
    </row>
    <row r="921" spans="1:1" x14ac:dyDescent="0.3">
      <c r="A921" t="s">
        <v>992</v>
      </c>
    </row>
    <row r="922" spans="1:1" x14ac:dyDescent="0.3">
      <c r="A922" t="s">
        <v>993</v>
      </c>
    </row>
    <row r="923" spans="1:1" x14ac:dyDescent="0.3">
      <c r="A923" t="s">
        <v>994</v>
      </c>
    </row>
    <row r="924" spans="1:1" x14ac:dyDescent="0.3">
      <c r="A924" t="s">
        <v>995</v>
      </c>
    </row>
    <row r="925" spans="1:1" x14ac:dyDescent="0.3">
      <c r="A925" t="s">
        <v>996</v>
      </c>
    </row>
    <row r="926" spans="1:1" x14ac:dyDescent="0.3">
      <c r="A926" t="s">
        <v>997</v>
      </c>
    </row>
    <row r="927" spans="1:1" x14ac:dyDescent="0.3">
      <c r="A927" t="s">
        <v>998</v>
      </c>
    </row>
    <row r="928" spans="1:1" x14ac:dyDescent="0.3">
      <c r="A928" t="s">
        <v>999</v>
      </c>
    </row>
    <row r="929" spans="1:1" x14ac:dyDescent="0.3">
      <c r="A929" t="s">
        <v>1000</v>
      </c>
    </row>
    <row r="930" spans="1:1" x14ac:dyDescent="0.3">
      <c r="A930" t="s">
        <v>1001</v>
      </c>
    </row>
    <row r="931" spans="1:1" x14ac:dyDescent="0.3">
      <c r="A931" t="s">
        <v>1002</v>
      </c>
    </row>
    <row r="932" spans="1:1" x14ac:dyDescent="0.3">
      <c r="A932" t="s">
        <v>1003</v>
      </c>
    </row>
    <row r="933" spans="1:1" x14ac:dyDescent="0.3">
      <c r="A933" t="s">
        <v>1004</v>
      </c>
    </row>
  </sheetData>
  <mergeCells count="1">
    <mergeCell ref="C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Product Details</vt:lpstr>
      <vt:lpstr>Title</vt:lpstr>
      <vt:lpstr>Descrip(WORD)</vt:lpstr>
      <vt:lpstr>Bullets</vt:lpstr>
      <vt:lpstr>Keywords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Poluyko</dc:creator>
  <cp:lastModifiedBy>Ludmila</cp:lastModifiedBy>
  <dcterms:created xsi:type="dcterms:W3CDTF">2016-03-30T13:15:20Z</dcterms:created>
  <dcterms:modified xsi:type="dcterms:W3CDTF">2016-11-10T20:45:26Z</dcterms:modified>
</cp:coreProperties>
</file>